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\ARGEN\GACOD\SEGEN - LUIS ALBERTO ALDANA RAMOS\SECRETARIA GACOD 2017\71. DIAGNOSTICOS DE ARCHIVO 2017\"/>
    </mc:Choice>
  </mc:AlternateContent>
  <bookViews>
    <workbookView xWindow="0" yWindow="0" windowWidth="24000" windowHeight="9735"/>
  </bookViews>
  <sheets>
    <sheet name="NIVEL CENTRAL" sheetId="7" r:id="rId1"/>
    <sheet name="No Borrar" sheetId="6" state="hidden" r:id="rId2"/>
  </sheets>
  <definedNames>
    <definedName name="_xlnm.Print_Titles" localSheetId="0">'NIVEL CENTRAL'!$1:$5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<sst xmlns="http://schemas.openxmlformats.org/spreadsheetml/2006/main" count="1022" uniqueCount="563">
  <si>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</si>
  <si>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</si>
  <si>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</si>
  <si>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</si>
  <si>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</si>
  <si>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</si>
  <si>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Código: de liberación</t>
  </si>
  <si>
    <t>Fecha:  de liberación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</si>
  <si>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</si>
  <si>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</si>
  <si>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</si>
  <si>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</si>
  <si>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</si>
  <si>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</si>
  <si>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</si>
  <si>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</si>
  <si>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</si>
  <si>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</si>
  <si>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</si>
  <si>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</si>
  <si>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</si>
  <si>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</si>
  <si>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</si>
  <si>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</si>
  <si>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</si>
  <si>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</si>
  <si>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</si>
  <si>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</si>
  <si>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</si>
  <si>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</si>
  <si>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</si>
  <si>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</si>
  <si>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</si>
  <si>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</si>
  <si>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</si>
  <si>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</si>
  <si>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</si>
  <si>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</si>
  <si>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</si>
  <si>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</si>
  <si>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</si>
  <si>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</si>
  <si>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</si>
  <si>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</si>
  <si>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</si>
  <si>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</si>
  <si>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</si>
  <si>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</si>
  <si>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</si>
  <si>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</si>
  <si>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</si>
  <si>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</si>
  <si>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</si>
  <si>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</si>
  <si>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</si>
  <si>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</si>
  <si>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</si>
  <si>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</si>
  <si>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</si>
  <si>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</si>
  <si>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</si>
  <si>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</si>
  <si>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</si>
  <si>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</si>
  <si>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</si>
  <si>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</si>
  <si>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</si>
  <si>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</si>
  <si>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</si>
  <si>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</si>
  <si>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</si>
  <si>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</si>
  <si>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</si>
  <si>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</si>
  <si>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</si>
  <si>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</si>
  <si>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</si>
  <si>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</si>
  <si>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</si>
  <si>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</si>
  <si>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</si>
  <si>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</si>
  <si>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</si>
  <si>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</si>
  <si>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</si>
  <si>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</si>
  <si>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</si>
  <si>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</si>
  <si>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</si>
  <si>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</si>
  <si>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</si>
  <si>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</si>
  <si>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</si>
  <si>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</si>
  <si>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</si>
  <si>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</si>
  <si>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</si>
  <si>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</si>
  <si>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</si>
  <si>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</si>
  <si>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</si>
  <si>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</si>
  <si>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</si>
  <si>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</si>
  <si>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</si>
  <si>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</si>
  <si>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</si>
  <si>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</si>
  <si>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</si>
  <si>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</si>
  <si>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</si>
  <si>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</si>
  <si>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</si>
  <si>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</si>
  <si>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</si>
  <si>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</si>
  <si>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</si>
  <si>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</si>
  <si>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</si>
  <si>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</si>
  <si>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</si>
  <si>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</si>
  <si>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</si>
  <si>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</si>
  <si>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</si>
  <si>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</si>
  <si>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</si>
  <si>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</si>
  <si>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</si>
  <si>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</si>
  <si>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</si>
  <si>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</si>
  <si>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</si>
  <si>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</si>
  <si>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</si>
  <si>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</si>
  <si>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</si>
  <si>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</si>
  <si>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</si>
  <si>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</si>
  <si>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</si>
  <si>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</si>
  <si>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</si>
  <si>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</si>
  <si>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</si>
  <si>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</si>
  <si>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</si>
  <si>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</si>
  <si>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</si>
  <si>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</si>
  <si>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</si>
  <si>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</si>
  <si>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</si>
  <si>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</si>
  <si>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</si>
  <si>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</si>
  <si>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</si>
  <si>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</si>
  <si>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</si>
  <si>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</si>
  <si>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</si>
  <si>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</si>
  <si>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</si>
  <si>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</si>
  <si>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</si>
  <si>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</si>
  <si>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</si>
  <si>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</si>
  <si>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</si>
  <si>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</si>
  <si>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</si>
  <si>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</si>
  <si>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</si>
  <si>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</si>
  <si>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</si>
  <si>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</si>
  <si>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</si>
  <si>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</si>
  <si>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</si>
  <si>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</si>
  <si>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</si>
  <si>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</si>
  <si>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</si>
  <si>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</si>
  <si>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</si>
  <si>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</si>
  <si>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</si>
  <si>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</si>
  <si>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</si>
  <si>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</si>
  <si>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</si>
  <si>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</si>
  <si>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</si>
  <si>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</si>
  <si>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</si>
  <si>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</si>
  <si>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</si>
  <si>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</si>
  <si>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</si>
  <si>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</si>
  <si>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</si>
  <si>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</si>
  <si>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</si>
  <si>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</si>
  <si>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</si>
  <si>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</si>
  <si>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</si>
  <si>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</si>
  <si>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</si>
  <si>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</si>
  <si>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</si>
  <si>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</si>
  <si>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</si>
  <si>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</si>
  <si>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</si>
  <si>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</si>
  <si>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</si>
  <si>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</si>
  <si>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</si>
  <si>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</si>
  <si>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</si>
  <si>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</si>
  <si>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</si>
  <si>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</si>
  <si>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</si>
  <si>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</si>
  <si>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</si>
  <si>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</si>
  <si>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</si>
  <si>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</si>
  <si>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</si>
  <si>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</si>
  <si>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</si>
  <si>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</si>
  <si>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</si>
  <si>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</si>
  <si>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</si>
  <si>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</si>
  <si>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</si>
  <si>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</si>
  <si>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</si>
  <si>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</si>
  <si>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</si>
  <si>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</si>
  <si>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</si>
  <si>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</si>
  <si>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</si>
  <si>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</si>
  <si>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</si>
  <si>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</si>
  <si>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</si>
  <si>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</si>
  <si>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</si>
  <si>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</si>
  <si>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</si>
  <si>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</si>
  <si>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</si>
  <si>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</si>
  <si>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</si>
  <si>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</si>
  <si>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</si>
  <si>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</si>
  <si>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</si>
  <si>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</si>
  <si>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</si>
  <si>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</si>
  <si>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</si>
  <si>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</si>
  <si>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</si>
  <si>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</si>
  <si>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</si>
  <si>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</si>
  <si>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</si>
  <si>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</si>
  <si>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</si>
  <si>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</si>
  <si>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</si>
  <si>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</si>
  <si>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</si>
  <si>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</si>
  <si>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</si>
  <si>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</si>
  <si>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</si>
  <si>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</si>
  <si>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</si>
  <si>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</si>
  <si>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</si>
  <si>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</si>
  <si>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</si>
  <si>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</si>
  <si>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</si>
  <si>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</si>
  <si>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</si>
  <si>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</si>
  <si>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</si>
  <si>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</si>
  <si>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</si>
  <si>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</si>
  <si>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</si>
  <si>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</si>
  <si>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</si>
  <si>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</si>
  <si>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</si>
  <si>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</si>
  <si>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</si>
  <si>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</si>
  <si>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</si>
  <si>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</si>
  <si>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</si>
  <si>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</si>
  <si>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</si>
  <si>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</si>
  <si>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</si>
  <si>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</si>
  <si>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</si>
  <si>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</si>
  <si>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</si>
  <si>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</si>
  <si>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</si>
  <si>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</si>
  <si>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</si>
  <si>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</si>
  <si>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</si>
  <si>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</si>
  <si>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</si>
  <si>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</si>
  <si>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</si>
  <si>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</si>
  <si>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</si>
  <si>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</si>
  <si>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</si>
  <si>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</si>
  <si>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</si>
  <si>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</si>
  <si>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</si>
  <si>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</si>
  <si>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</si>
  <si>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</si>
  <si>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</si>
  <si>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</si>
  <si>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</si>
  <si>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</si>
  <si>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</si>
  <si>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</si>
  <si>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</si>
  <si>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</si>
  <si>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</si>
  <si>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</si>
  <si>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</si>
  <si>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</si>
  <si>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</si>
  <si>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</si>
  <si>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</si>
  <si>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</si>
  <si>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</si>
  <si>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</si>
  <si>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</si>
  <si>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</si>
  <si>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</si>
  <si>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</si>
  <si>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</si>
  <si>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</si>
  <si>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</si>
  <si>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</si>
  <si>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</si>
  <si>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</si>
  <si>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</si>
  <si>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</si>
  <si>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</si>
  <si>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</si>
  <si>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</si>
  <si>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</si>
  <si>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</si>
  <si>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</si>
  <si>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</si>
  <si>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</si>
  <si>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</si>
  <si>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</si>
  <si>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</si>
  <si>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</si>
  <si>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</si>
  <si>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</si>
  <si>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</si>
  <si>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</si>
  <si>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</si>
  <si>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</si>
  <si>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</si>
  <si>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</si>
  <si>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</si>
  <si>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</si>
  <si>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</si>
  <si>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</si>
  <si>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</si>
  <si>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</si>
  <si>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</si>
  <si>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</si>
  <si>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</si>
  <si>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</si>
  <si>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</si>
  <si>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</si>
  <si>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</si>
  <si>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</si>
  <si>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</si>
  <si>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</si>
  <si>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</si>
  <si>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</si>
  <si>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</si>
  <si>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</si>
  <si>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</si>
  <si>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</si>
  <si>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</si>
  <si>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</si>
  <si>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</si>
  <si>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>Justifique su respuesta, la comunicación oficial con que se formaliza el cronograma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</si>
  <si>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</si>
  <si>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</si>
  <si>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respuesta, relacione el acto administrativo con que se encuentra aprobado el plan de prevención y atención.</t>
  </si>
  <si>
    <t>Justifique su respuesta y relacione los antecedentes generados</t>
  </si>
  <si>
    <t xml:space="preserve">Se ha realizado la sensibilización y toma de conciencia a los productores y administradores documentales.               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</si>
  <si>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</si>
  <si>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</si>
  <si>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</si>
  <si>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</si>
  <si>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</si>
  <si>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</si>
  <si>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</si>
  <si>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</si>
  <si>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</si>
  <si>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</si>
  <si>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</si>
  <si>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</si>
  <si>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</si>
  <si>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</si>
  <si>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</si>
  <si>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</si>
  <si>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</si>
  <si>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</si>
  <si>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</si>
  <si>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</si>
  <si>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</si>
  <si>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</si>
  <si>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</si>
  <si>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</si>
  <si>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</si>
  <si>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</si>
  <si>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</si>
  <si>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</si>
  <si>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</si>
  <si>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</si>
  <si>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</si>
  <si>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</si>
  <si>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</si>
  <si>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3. Prevención y atención de desastres  </t>
  </si>
  <si>
    <t xml:space="preserve">2. Sensibilización y toma de conciencia  </t>
  </si>
  <si>
    <t>6. Limpieza de Áreas y Documentos</t>
  </si>
  <si>
    <t>7. Apoyo a la producción Documental y manejo de la correspondencia</t>
  </si>
  <si>
    <t xml:space="preserve">8. Control de plagas </t>
  </si>
  <si>
    <t xml:space="preserve">4. Inspección y Mantenimiento de Instalaciones </t>
  </si>
  <si>
    <t xml:space="preserve">5. Almacenamiento de Documentos  </t>
  </si>
  <si>
    <t xml:space="preserve">10. Apoyo a la reproducción </t>
  </si>
  <si>
    <t xml:space="preserve">9. Monitoreo y control de condiciones ambientales </t>
  </si>
  <si>
    <t>11. Intervención de primeros auxilios para los archivos</t>
  </si>
  <si>
    <t>CIUDAD: BOGOTÁ D.C,</t>
  </si>
  <si>
    <t>RESPONSABLE DEL DILIGENCIAMIENTO: PT ANDERSON JULIAN NARANJO TAVERA</t>
  </si>
  <si>
    <t>CÓDIGO Y NOMBRE DE LA UNIDAD: 5, DIRECCION DE INTELIGENCIA POLICIAL</t>
  </si>
  <si>
    <t xml:space="preserve">FECHA DE CREACIÓN DE LA UNIDAD:   22/12/1995  </t>
  </si>
  <si>
    <t>DIRECCIÓN DE LA UNIDAD: AV. BOYACA N0. 142A -55</t>
  </si>
  <si>
    <t>ACTO ADMINISTRATIVO VIGENTE DE LA UNIDAD: RESOLUCIÓN 04558 DEL 13/10/2015</t>
  </si>
  <si>
    <t>CORREO ELECTRÓNICO DE LA UNIDAD: DIPOL@POLICIA.GOV.CO</t>
  </si>
  <si>
    <t>IP:  4778</t>
  </si>
  <si>
    <t>JESUS ALEJANDRO BARRERA PEÑA</t>
  </si>
  <si>
    <t>BRIGADIER GENERAL</t>
  </si>
  <si>
    <t>DIRECTOR DE INTELIGENCIA POLICIAL</t>
  </si>
  <si>
    <t>1 AÑO</t>
  </si>
  <si>
    <t>NOMBRES Y APELLIDOS:  NAYLLARA AGUIRRE SALDARRIAGA</t>
  </si>
  <si>
    <t>GRADO: COMISARO</t>
  </si>
  <si>
    <t>CARGO: JEFE GESTIÓN DOCUMENTAL</t>
  </si>
  <si>
    <t>CORREO INSTITUCIONAL NAYLLARA.AGUIRRE@CORREO.POLICIA.GO.CO</t>
  </si>
  <si>
    <t>No. CELULAR 3202963808</t>
  </si>
  <si>
    <t>No IP DE LA OFICINA Y/O GRUPO 4778</t>
  </si>
  <si>
    <t>CONDICIÓN MÉDICO LABORAL APTO</t>
  </si>
  <si>
    <t>ASESORAR AL MANDO INSTITUCIONAL EN LA TOMA DE DECISIONES FRENTE A LAS ACTIVIDADES PROPIAS DEL PROCESO GESTIÓN DOCUMENTAL</t>
  </si>
  <si>
    <t>CUSTODIAR EL PATRIMONIO DOCUMENTAL DE LA DIRECCION DE INTELIGENCIA POLICIAL</t>
  </si>
  <si>
    <t>VELAR POR EL CUMPLIMIENTO DE LAS POLITICAS INSTITUCIONALES EN MATERIA DE GESTION DOCUMENTAL</t>
  </si>
  <si>
    <t>TIEMPO EN LA INSTITUCIÓN (Años, Meses, Días) 24/10/22</t>
  </si>
  <si>
    <t>ASSESORAR A LOS FUNCIONARIOS DE LAS DEPENDENCIAS EL CUMPLIMIENTO DE LOS LINEAMIENTOS DEL PROCESO GESTION DOCUMENTAL</t>
  </si>
  <si>
    <t>TIEMPO EN EL PROCESO DE GESTIÓN DOCUMENTAL (Años, Meses, Días) 06/04/25</t>
  </si>
  <si>
    <t>NOMBRES Y APELLIDOS:  ANDERSON JULIAN NARANJO TAVERA</t>
  </si>
  <si>
    <t>GRADO: PATRULLERO</t>
  </si>
  <si>
    <t>CARGO: AUXILIAR DE ARCHIVO</t>
  </si>
  <si>
    <t>CURSO EN GESTIÓN DOCUMENTAL (ESCUELA DE INTELIGENCIA Y CONTRAINTELIGENCIA)</t>
  </si>
  <si>
    <t>TIEMPO EN EL PROCESO DE GESTIÓN DOCUMENTAL (Años, Meses, Días) 03/02/002</t>
  </si>
  <si>
    <t>TIEMPO EN LA INSTITUCIÓN (Años, Meses, Días) 5/02/06</t>
  </si>
  <si>
    <t>SEMINARIO GESTION DOCUMENTAL (ESCUELA DE INTELIGENCIA Y CONTRAINTELIGENCIA)</t>
  </si>
  <si>
    <t xml:space="preserve"> CURSO APLICACION DE NORMAS Y REGLAS ORTOGRAFICAS EN LA REDACCION DE DOCUMENTOS EMPRESARIALES (SENA)</t>
  </si>
  <si>
    <t>CURSO LEGISLACION DOCUMENTAL EN EL ENTORNO LABORAL (SENA)</t>
  </si>
  <si>
    <t>Ejecutar    los    lineamientos    establecidos    para la   revisión   y   organización   de   las   transferencias documentales que son recibidas para garantizar    la    disponibilidad    de    la  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</si>
  <si>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</si>
  <si>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  la   información   que   corresponda   de   acuerdo   a   la   naturaleza   del   cargo,   a   quien   la   requiera,   siguiendo   los   lineamientos de la normativa establecida.</t>
  </si>
  <si>
    <t>Guardar   la   reserva   y   confidencialidad   de   los   documentos   e   información   que   sea   de   su   conocimiento   dentro   del   cumplimiento de sus funciones.</t>
  </si>
  <si>
    <t>Realizar las actividades establecidas en la gestión documental, aplicando la normativa vigente.</t>
  </si>
  <si>
    <t>implementar   el   sistema   de   gestión   integral   de   acuerdo   con   los   lineamientos   institucionales,   efectuando   mejora   continua   en   los procesos que lo requieran.</t>
  </si>
  <si>
    <t>AGUIRRE SALDARRIAGA NAYLLARA</t>
  </si>
  <si>
    <t>JEFE GESTION DOCUMENTAL</t>
  </si>
  <si>
    <t>TECNICO PROFESIONAL EN SERVICIO DE POLICIA</t>
  </si>
  <si>
    <t>APTO</t>
  </si>
  <si>
    <t>CM</t>
  </si>
  <si>
    <t>PT</t>
  </si>
  <si>
    <t>JUAN PABLO GONZALEZ OSORIO</t>
  </si>
  <si>
    <t>AUXILIAR DE ARCHIVO</t>
  </si>
  <si>
    <t>TECNICO EN ASISTENCIA Y ORGANIZACIÓN DE ARCHIVOS</t>
  </si>
  <si>
    <t>ANDERSON JULIAN NARANJO TAVERA</t>
  </si>
  <si>
    <t>JUAN SEBASTIAN PIEDRAHITA AYALA</t>
  </si>
  <si>
    <t>X</t>
  </si>
  <si>
    <t>N/A</t>
  </si>
  <si>
    <t>Cuenta con extintores Multipropósito(cuantos): SI</t>
  </si>
  <si>
    <t>Cuenta con extintores CO2 (cuantos): NO</t>
  </si>
  <si>
    <t>Cuenta con extractores de aire (cuantos): SI</t>
  </si>
  <si>
    <t>Cuenta con sensores de movimiento: NO</t>
  </si>
  <si>
    <t>Deshumidificadores NO</t>
  </si>
  <si>
    <t>342,75</t>
  </si>
  <si>
    <t>1998 A 2014</t>
  </si>
  <si>
    <t>LA CONSULTA DE LA INFORMACION ES BAJA DADA LA APLICACIÓN DE LA LEY 1621 DE 2013</t>
  </si>
  <si>
    <t>RESOLUCIÓN 04558 DEL 13/10/2015</t>
  </si>
  <si>
    <t>INVENTARIO DOCUMENTAL</t>
  </si>
  <si>
    <t>CRISTIAN FERNEY MARTINEZ GUERRERO</t>
  </si>
  <si>
    <t>RESPONSABLE ARCHIVO</t>
  </si>
  <si>
    <t>CORREO INSTITUCIONAL: ANDERSON.NARANJO3333@CORREO.POLICIA.GOV.CO</t>
  </si>
  <si>
    <t>No. CELULAR 3208640082</t>
  </si>
  <si>
    <t xml:space="preserve">LA DIRECCIÓN DE INTELIGENCIA POLICIAL, TIENE COMO MISIÓN GENERAR INTELIGENCIA
ESTRATÉGICA, OPERACIONAL Y PARA EL SERVICIO, CON EL OBJETIVO DE ANTICIPAR Y PREVENIR AMENAZAS Y DESAFÍOS QUE ATENTEN CONTRA LA CONVIVENCIA Y SEGURIDAD CIUDADANA, LAS PERSONAS Y EL ESTADO, ASÍ COMO LA SEGUNDAD DEL PERSONAL, LAS INSTALACIONES, LOS DOCUMENTOS Y LAS COMUNICACIONES DE LA POLICÍA NACIONAL. ASÍ MISMO APOYAR EL SERVICIO DE POLICÍA EN LOS ÁMBITOS QUE REQUIERA EL MANDO INSTITUCIONAL.
</t>
  </si>
  <si>
    <t>TELÉFONO: 5189288</t>
  </si>
  <si>
    <t>SEGÚN NECESIDADES:_____________________X_________________________________</t>
  </si>
  <si>
    <t>ASIGNACIÓN DE RUBROS PARA EL ARCHIVO:  14.946.400</t>
  </si>
  <si>
    <t>Otro (cual): X</t>
  </si>
  <si>
    <t>INSTALACION ARCHIVADOR RODANTE PARA EL ARCHIVO CENTRAL DE LA DIRECCIÓN DE INTELIGENCIA POLICIAL</t>
  </si>
  <si>
    <t>SIN REGISTRO</t>
  </si>
  <si>
    <t>INFORMACIÓN EN LEVANTAMIENTO</t>
  </si>
  <si>
    <t>LA INFORMACIÓN DE LOS FONDOS ACUMULADOS SE ENCUENTRA EN LEVANTAMIENTO</t>
  </si>
  <si>
    <t>CUMPLIMIENTOS TIEMPOS DE RETENCION ESTABLECIDOS EN LAS TRD</t>
  </si>
  <si>
    <t>2001/2002</t>
  </si>
  <si>
    <t>ACTA DE ELIMINACION DOCUMENTAL DE FECHA 30/09/2008</t>
  </si>
  <si>
    <t>2003/2004/2005/2006 Y 2007</t>
  </si>
  <si>
    <t>ACTA DE ELIMINACION DOCUMENTAL NO. 002 DIPOL-GUGED-2.891 DEL 25/04/2012</t>
  </si>
  <si>
    <t>NO EXISTEN SOPORTES FOTOGRAFICOS DE ELIMINACION DOCUMENTAL</t>
  </si>
  <si>
    <t>EN CUMPLIMIENTO DE LA NORMATIVIDAD VIGENTE DE ARCHIVO SE REALIZO EL DIAGNOSTICO INTEGRAL AL ARCHIVO CENTRAL DE CONFORMIDAD CON LA APLICACIÓN</t>
  </si>
  <si>
    <t>EN CUMPLIMIENTO DE LA NORMATIVIDAD VIGENTE DE ARCHIVO SE REALIZO DE MANERA TRIMESTRAL ASESORIA Y CAPACITACIÓN A LOS FUNCIONARIOS DE LA DIPOL</t>
  </si>
  <si>
    <t>EN CUMPLIMIENTO DE LA NORMATIVIDAD VIGENTE DE ARCHIVO SE REALIZO EL DPLAN DE ATENCION DE DESASTRES AL ARCHIVO CENTRAL DE CONFORMIDAD CON LA APLICACIÓN</t>
  </si>
  <si>
    <t xml:space="preserve"> CUMPLIMIENTO DE LA NORMATIVIDAD VIGENTE DE ARCHIVO SE REALIZO EL DIAGNOSTICO INTEGRAL AL ARCHIVO CENTRAL DE CONFORMIDAD CON LA APLICACIÓN</t>
  </si>
  <si>
    <t>EN LA DIRECCION DE INTELIGENCIA POLICIAL SE CUENTA CON EL ESPACIO NECESARIO EL CUAL CUMPLE CON LOS ASPECTOS TECNICOS MINIMOS</t>
  </si>
  <si>
    <t>FORMATO 1GD-FR-0012 DEBIDAMENTE DILIGENCIADO</t>
  </si>
  <si>
    <t>ACTAS DE REUNION DE TRABAJO NO. 116 E INSTRUCTIVO 0006 DE</t>
  </si>
  <si>
    <t>SOPORTES GENERADOS POR EL AREA ADMINISTRATIVA DE LA DIRECCION DE INTELIGENCIA POLICIAL SEGÚN CONTRATO</t>
  </si>
  <si>
    <t>DILIGENCIAMIENTO DE LAS PLANILLAS VIRTUALES DE CONTROL DIARIO DE LA TEMPERATURA</t>
  </si>
  <si>
    <t>EJECUCION EN ESTUDIO Y PROCESO</t>
  </si>
  <si>
    <t>NO SE HA REQUERIDO REALIZAR DICHO PROCEDIMIENTO</t>
  </si>
  <si>
    <t>NO EXISTE DOCUMENTACION EN ESTADO DE DETERIORO</t>
  </si>
  <si>
    <t>PT, ANDERSON JULIAN NARANJO TAVERA</t>
  </si>
  <si>
    <t>CM, NAYLLARA AGUIRRE SALDARRIAGA</t>
  </si>
  <si>
    <t>BG, JESÚS ALEJANDRO BARRERA PEÑA</t>
  </si>
  <si>
    <t>teniendo en cuenta el principio de compartimentacion de la informacion amparado por la Ley 1621 de 2013 y Decreto 1070 de 2015, no se anexan fotografias de las instalaciones del archivo central de la Direcciòn de Inteligencia Policial</t>
  </si>
  <si>
    <t>Teniendo en cuenta el principio de compartimentacion de la informacion amparado por la Ley 1621 de 2013 y Decreto 1070 de 2015, no se anexan fotografias de las instalaciones del archivo central de la Direcciòn de Inteligencia Policial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</si>
  <si>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</si>
  <si>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ACTO ADMINISTRATIVO DE CREACIÓN DE LA UNIDAD: Decreto 2252 de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</si>
</sst>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sz val="12"/>
      <name val="Arial Narrow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0" tint="-0.14999847407452621"/>
      <name val="Arial"/>
      <family val="2"/>
    </font>
    <font>
      <b/>
      <sz val="14"/>
      <color rgb="FFFF0000"/>
      <name val="Arial"/>
      <family val="2"/>
    </font>
    <font>
      <i/>
      <sz val="14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34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3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wrapText="1"/>
    </xf>
    <xf numFmtId="0" fontId="10" fillId="0" borderId="38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10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0" fontId="6" fillId="0" borderId="38" xfId="0" applyFont="1" applyFill="1" applyBorder="1" applyAlignment="1">
      <alignment horizontal="justify" vertical="center" wrapText="1"/>
    </xf>
    <xf numFmtId="0" fontId="6" fillId="0" borderId="41" xfId="0" applyFont="1" applyFill="1" applyBorder="1" applyAlignment="1">
      <alignment horizontal="justify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justify" vertical="center" wrapText="1"/>
    </xf>
    <xf numFmtId="0" fontId="10" fillId="6" borderId="9" xfId="0" applyFont="1" applyFill="1" applyBorder="1" applyAlignment="1">
      <alignment horizontal="justify" vertical="center" wrapText="1"/>
    </xf>
    <xf numFmtId="0" fontId="10" fillId="6" borderId="10" xfId="0" applyFont="1" applyFill="1" applyBorder="1" applyAlignment="1">
      <alignment horizontal="justify" vertical="center" wrapText="1"/>
    </xf>
    <xf numFmtId="0" fontId="10" fillId="6" borderId="37" xfId="0" applyFont="1" applyFill="1" applyBorder="1" applyAlignment="1">
      <alignment horizontal="justify" vertical="center" wrapText="1"/>
    </xf>
    <xf numFmtId="0" fontId="10" fillId="6" borderId="38" xfId="0" applyFont="1" applyFill="1" applyBorder="1" applyAlignment="1">
      <alignment horizontal="justify" vertical="center" wrapText="1"/>
    </xf>
    <xf numFmtId="0" fontId="10" fillId="6" borderId="41" xfId="0" applyFont="1" applyFill="1" applyBorder="1" applyAlignment="1">
      <alignment horizontal="justify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1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5" xfId="0" applyFont="1" applyFill="1" applyBorder="1" applyAlignment="1">
      <alignment horizontal="justify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justify" vertical="center" wrapText="1"/>
    </xf>
    <xf numFmtId="0" fontId="10" fillId="6" borderId="31" xfId="0" applyFont="1" applyFill="1" applyBorder="1" applyAlignment="1">
      <alignment horizontal="justify" vertical="center" wrapText="1"/>
    </xf>
    <xf numFmtId="0" fontId="10" fillId="6" borderId="21" xfId="0" applyFont="1" applyFill="1" applyBorder="1" applyAlignment="1">
      <alignment horizontal="justify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541"/>
  <sheetViews>
    <sheetView showGridLines="0" tabSelected="1" view="pageBreakPreview" zoomScale="70" zoomScaleNormal="90" zoomScaleSheetLayoutView="70" workbookViewId="0">
      <selection activeCell="K10" sqref="K10:Y10"/>
    </sheetView>
  </sheetViews>
  <sheetFormatPr baseColWidth="10" defaultColWidth="6.140625" defaultRowHeight="12.75" x14ac:dyDescent="0.25"/>
  <cols>
    <col min="1" max="1" width="8.7109375" style="3" customWidth="1"/>
    <col min="2" max="2" width="5.7109375" style="3" customWidth="1"/>
    <col min="3" max="4" width="11" style="3" customWidth="1"/>
    <col min="5" max="5" width="12.140625" style="3" customWidth="1"/>
    <col min="6" max="6" width="16" style="3" customWidth="1"/>
    <col min="7" max="7" width="20.28515625" style="3" customWidth="1"/>
    <col min="8" max="8" width="28.85546875" style="3" customWidth="1"/>
    <col min="9" max="9" width="18.140625" style="3" customWidth="1"/>
    <col min="10" max="10" width="19.42578125" style="3" customWidth="1"/>
    <col min="11" max="15" width="19.85546875" style="3" customWidth="1"/>
    <col min="16" max="16" width="13.5703125" style="3" customWidth="1"/>
    <col min="17" max="17" width="12.85546875" style="3" customWidth="1"/>
    <col min="18" max="18" width="12.5703125" style="3" customWidth="1"/>
    <col min="19" max="19" width="12.140625" style="3" customWidth="1"/>
    <col min="20" max="20" width="14" style="3" customWidth="1"/>
    <col min="21" max="21" width="16" style="3" customWidth="1"/>
    <col min="22" max="24" width="13.5703125" style="3" customWidth="1"/>
    <col min="25" max="25" width="15.5703125" style="3" customWidth="1"/>
    <col min="26" max="16384" width="6.140625" style="3"/>
  </cols>
  <sheetData>
    <row r="1" spans="1:25" ht="15.75" customHeight="1" x14ac:dyDescent="0.25">
      <c r="A1" s="95" t="s">
        <v>4</v>
      </c>
      <c r="B1" s="96"/>
      <c r="C1" s="96"/>
      <c r="D1" s="96"/>
      <c r="E1" s="96"/>
      <c r="F1" s="96"/>
      <c r="G1" s="97"/>
      <c r="H1" s="98" t="s">
        <v>12</v>
      </c>
      <c r="I1" s="99"/>
      <c r="J1" s="99"/>
      <c r="K1" s="99"/>
      <c r="L1" s="99"/>
      <c r="M1" s="99"/>
      <c r="N1" s="99"/>
      <c r="O1" s="99"/>
      <c r="P1" s="100"/>
      <c r="Q1" s="104" t="s">
        <v>5</v>
      </c>
      <c r="R1" s="105"/>
      <c r="S1" s="105"/>
      <c r="T1" s="105"/>
      <c r="U1" s="105"/>
      <c r="V1" s="105"/>
      <c r="W1" s="105"/>
      <c r="X1" s="105"/>
      <c r="Y1" s="106"/>
    </row>
    <row r="2" spans="1:25" ht="15.75" customHeight="1" x14ac:dyDescent="0.25">
      <c r="A2" s="95" t="s">
        <v>6</v>
      </c>
      <c r="B2" s="96"/>
      <c r="C2" s="96"/>
      <c r="D2" s="96"/>
      <c r="E2" s="96"/>
      <c r="F2" s="96"/>
      <c r="G2" s="97"/>
      <c r="H2" s="101"/>
      <c r="I2" s="102"/>
      <c r="J2" s="102"/>
      <c r="K2" s="102"/>
      <c r="L2" s="102"/>
      <c r="M2" s="102"/>
      <c r="N2" s="102"/>
      <c r="O2" s="102"/>
      <c r="P2" s="103"/>
      <c r="Q2" s="107"/>
      <c r="R2" s="108"/>
      <c r="S2" s="108"/>
      <c r="T2" s="108"/>
      <c r="U2" s="108"/>
      <c r="V2" s="108"/>
      <c r="W2" s="108"/>
      <c r="X2" s="108"/>
      <c r="Y2" s="109"/>
    </row>
    <row r="3" spans="1:25" ht="15.75" customHeight="1" x14ac:dyDescent="0.25">
      <c r="A3" s="95" t="s">
        <v>7</v>
      </c>
      <c r="B3" s="96"/>
      <c r="C3" s="96"/>
      <c r="D3" s="96"/>
      <c r="E3" s="96"/>
      <c r="F3" s="96"/>
      <c r="G3" s="97"/>
      <c r="H3" s="113" t="s">
        <v>13</v>
      </c>
      <c r="I3" s="114"/>
      <c r="J3" s="114"/>
      <c r="K3" s="114"/>
      <c r="L3" s="114"/>
      <c r="M3" s="114"/>
      <c r="N3" s="114"/>
      <c r="O3" s="114"/>
      <c r="P3" s="115"/>
      <c r="Q3" s="107"/>
      <c r="R3" s="108"/>
      <c r="S3" s="108"/>
      <c r="T3" s="108"/>
      <c r="U3" s="108"/>
      <c r="V3" s="108"/>
      <c r="W3" s="108"/>
      <c r="X3" s="108"/>
      <c r="Y3" s="109"/>
    </row>
    <row r="4" spans="1:25" ht="15.75" customHeight="1" x14ac:dyDescent="0.25">
      <c r="A4" s="95" t="s">
        <v>8</v>
      </c>
      <c r="B4" s="96"/>
      <c r="C4" s="96"/>
      <c r="D4" s="96"/>
      <c r="E4" s="96"/>
      <c r="F4" s="96"/>
      <c r="G4" s="97"/>
      <c r="H4" s="101"/>
      <c r="I4" s="102"/>
      <c r="J4" s="102"/>
      <c r="K4" s="102"/>
      <c r="L4" s="102"/>
      <c r="M4" s="102"/>
      <c r="N4" s="102"/>
      <c r="O4" s="102"/>
      <c r="P4" s="103"/>
      <c r="Q4" s="110"/>
      <c r="R4" s="111"/>
      <c r="S4" s="111"/>
      <c r="T4" s="111"/>
      <c r="U4" s="111"/>
      <c r="V4" s="111"/>
      <c r="W4" s="111"/>
      <c r="X4" s="111"/>
      <c r="Y4" s="112"/>
    </row>
    <row r="5" spans="1:25" ht="8.25" customHeight="1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26.1" customHeight="1" x14ac:dyDescent="0.25">
      <c r="A6" s="79" t="s">
        <v>462</v>
      </c>
      <c r="B6" s="77"/>
      <c r="C6" s="77"/>
      <c r="D6" s="77"/>
      <c r="E6" s="77"/>
      <c r="F6" s="77"/>
      <c r="G6" s="77"/>
      <c r="H6" s="77"/>
      <c r="I6" s="77"/>
      <c r="J6" s="78"/>
      <c r="K6" s="79" t="s">
        <v>9</v>
      </c>
      <c r="L6" s="77"/>
      <c r="M6" s="77"/>
      <c r="N6" s="77"/>
      <c r="O6" s="77"/>
      <c r="P6" s="77"/>
      <c r="Q6" s="78"/>
      <c r="R6" s="92">
        <v>6</v>
      </c>
      <c r="S6" s="93"/>
      <c r="T6" s="92">
        <v>12</v>
      </c>
      <c r="U6" s="94"/>
      <c r="V6" s="93"/>
      <c r="W6" s="92">
        <v>17</v>
      </c>
      <c r="X6" s="94"/>
      <c r="Y6" s="93"/>
    </row>
    <row r="7" spans="1:25" ht="26.1" customHeight="1" thickBot="1" x14ac:dyDescent="0.3">
      <c r="A7" s="67" t="s">
        <v>463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1:25" ht="26.1" customHeight="1" thickBot="1" x14ac:dyDescent="0.3">
      <c r="A8" s="70" t="s">
        <v>97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2"/>
    </row>
    <row r="9" spans="1:25" ht="26.1" customHeight="1" x14ac:dyDescent="0.25">
      <c r="A9" s="73" t="s">
        <v>464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</row>
    <row r="10" spans="1:25" ht="26.1" customHeight="1" x14ac:dyDescent="0.25">
      <c r="A10" s="76" t="s">
        <v>465</v>
      </c>
      <c r="B10" s="77"/>
      <c r="C10" s="77"/>
      <c r="D10" s="77"/>
      <c r="E10" s="77"/>
      <c r="F10" s="77"/>
      <c r="G10" s="77"/>
      <c r="H10" s="77"/>
      <c r="I10" s="77"/>
      <c r="J10" s="78"/>
      <c r="K10" s="79" t="s">
        <v>562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0"/>
    </row>
    <row r="11" spans="1:25" ht="26.1" customHeight="1" x14ac:dyDescent="0.25">
      <c r="A11" s="76" t="s">
        <v>466</v>
      </c>
      <c r="B11" s="77"/>
      <c r="C11" s="77"/>
      <c r="D11" s="77"/>
      <c r="E11" s="77"/>
      <c r="F11" s="77"/>
      <c r="G11" s="77"/>
      <c r="H11" s="77"/>
      <c r="I11" s="77"/>
      <c r="J11" s="78"/>
      <c r="K11" s="79" t="s">
        <v>467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80"/>
    </row>
    <row r="12" spans="1:25" ht="26.1" customHeight="1" thickBot="1" x14ac:dyDescent="0.3">
      <c r="A12" s="125" t="s">
        <v>468</v>
      </c>
      <c r="B12" s="68"/>
      <c r="C12" s="68"/>
      <c r="D12" s="68"/>
      <c r="E12" s="68"/>
      <c r="F12" s="68"/>
      <c r="G12" s="68"/>
      <c r="H12" s="68"/>
      <c r="I12" s="68"/>
      <c r="J12" s="69"/>
      <c r="K12" s="67" t="s">
        <v>530</v>
      </c>
      <c r="L12" s="68"/>
      <c r="M12" s="68"/>
      <c r="N12" s="68"/>
      <c r="O12" s="68"/>
      <c r="P12" s="68"/>
      <c r="Q12" s="68"/>
      <c r="R12" s="69"/>
      <c r="S12" s="67" t="s">
        <v>469</v>
      </c>
      <c r="T12" s="68"/>
      <c r="U12" s="68"/>
      <c r="V12" s="68"/>
      <c r="W12" s="68"/>
      <c r="X12" s="68"/>
      <c r="Y12" s="126"/>
    </row>
    <row r="13" spans="1:25" ht="26.1" customHeight="1" thickBot="1" x14ac:dyDescent="0.3">
      <c r="A13" s="70" t="s">
        <v>384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1:25" ht="26.1" customHeight="1" x14ac:dyDescent="0.25">
      <c r="A14" s="127" t="s">
        <v>29</v>
      </c>
      <c r="B14" s="74"/>
      <c r="C14" s="128"/>
      <c r="D14" s="129" t="s">
        <v>470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</row>
    <row r="15" spans="1:25" ht="26.1" customHeight="1" x14ac:dyDescent="0.25">
      <c r="A15" s="79" t="s">
        <v>30</v>
      </c>
      <c r="B15" s="77"/>
      <c r="C15" s="78"/>
      <c r="D15" s="119" t="s">
        <v>471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1"/>
    </row>
    <row r="16" spans="1:25" ht="26.1" customHeight="1" x14ac:dyDescent="0.25">
      <c r="A16" s="79" t="s">
        <v>31</v>
      </c>
      <c r="B16" s="77"/>
      <c r="C16" s="78"/>
      <c r="D16" s="84" t="s">
        <v>472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6"/>
    </row>
    <row r="17" spans="1:25" ht="26.1" customHeight="1" thickBot="1" x14ac:dyDescent="0.3">
      <c r="A17" s="67" t="s">
        <v>32</v>
      </c>
      <c r="B17" s="68"/>
      <c r="C17" s="68"/>
      <c r="D17" s="69"/>
      <c r="E17" s="122" t="s">
        <v>473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</row>
    <row r="18" spans="1:25" ht="26.1" customHeight="1" thickBot="1" x14ac:dyDescent="0.3">
      <c r="A18" s="70" t="s">
        <v>73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</row>
    <row r="19" spans="1:25" ht="26.1" customHeight="1" x14ac:dyDescent="0.25">
      <c r="A19" s="116" t="s">
        <v>51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</row>
    <row r="20" spans="1:25" ht="26.1" customHeight="1" x14ac:dyDescent="0.25">
      <c r="A20" s="79" t="s">
        <v>474</v>
      </c>
      <c r="B20" s="77"/>
      <c r="C20" s="77"/>
      <c r="D20" s="77"/>
      <c r="E20" s="77"/>
      <c r="F20" s="77"/>
      <c r="G20" s="77"/>
      <c r="H20" s="77"/>
      <c r="I20" s="77"/>
      <c r="J20" s="78"/>
      <c r="K20" s="87" t="s">
        <v>94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ht="26.1" customHeight="1" x14ac:dyDescent="0.25">
      <c r="A21" s="79" t="s">
        <v>475</v>
      </c>
      <c r="B21" s="77"/>
      <c r="C21" s="77"/>
      <c r="D21" s="77"/>
      <c r="E21" s="77"/>
      <c r="F21" s="77"/>
      <c r="G21" s="77"/>
      <c r="H21" s="77"/>
      <c r="I21" s="77"/>
      <c r="J21" s="78"/>
      <c r="K21" s="9">
        <v>1</v>
      </c>
      <c r="L21" s="81" t="s">
        <v>490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3"/>
    </row>
    <row r="22" spans="1:25" ht="26.1" customHeight="1" x14ac:dyDescent="0.25">
      <c r="A22" s="79" t="s">
        <v>476</v>
      </c>
      <c r="B22" s="77"/>
      <c r="C22" s="77"/>
      <c r="D22" s="77"/>
      <c r="E22" s="77"/>
      <c r="F22" s="77"/>
      <c r="G22" s="77"/>
      <c r="H22" s="77"/>
      <c r="I22" s="77"/>
      <c r="J22" s="78"/>
      <c r="K22" s="9">
        <v>2</v>
      </c>
      <c r="L22" s="135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3"/>
    </row>
    <row r="23" spans="1:25" ht="26.1" customHeight="1" x14ac:dyDescent="0.25">
      <c r="A23" s="79" t="s">
        <v>486</v>
      </c>
      <c r="B23" s="77"/>
      <c r="C23" s="77"/>
      <c r="D23" s="77"/>
      <c r="E23" s="77"/>
      <c r="F23" s="77"/>
      <c r="G23" s="77"/>
      <c r="H23" s="77"/>
      <c r="I23" s="77"/>
      <c r="J23" s="78"/>
      <c r="K23" s="9">
        <v>3</v>
      </c>
      <c r="L23" s="84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</row>
    <row r="24" spans="1:25" ht="26.1" customHeight="1" x14ac:dyDescent="0.25">
      <c r="A24" s="79" t="s">
        <v>484</v>
      </c>
      <c r="B24" s="77"/>
      <c r="C24" s="77"/>
      <c r="D24" s="77"/>
      <c r="E24" s="77"/>
      <c r="F24" s="77"/>
      <c r="G24" s="77"/>
      <c r="H24" s="77"/>
      <c r="I24" s="77"/>
      <c r="J24" s="78"/>
      <c r="K24" s="9">
        <v>4</v>
      </c>
      <c r="L24" s="84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</row>
    <row r="25" spans="1:25" ht="26.1" customHeight="1" x14ac:dyDescent="0.25">
      <c r="A25" s="79" t="s">
        <v>477</v>
      </c>
      <c r="B25" s="77"/>
      <c r="C25" s="77"/>
      <c r="D25" s="77"/>
      <c r="E25" s="77"/>
      <c r="F25" s="77"/>
      <c r="G25" s="77"/>
      <c r="H25" s="77"/>
      <c r="I25" s="77"/>
      <c r="J25" s="78"/>
      <c r="K25" s="9">
        <v>5</v>
      </c>
      <c r="L25" s="84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</row>
    <row r="26" spans="1:25" ht="26.1" customHeight="1" x14ac:dyDescent="0.25">
      <c r="A26" s="79" t="s">
        <v>478</v>
      </c>
      <c r="B26" s="77"/>
      <c r="C26" s="77"/>
      <c r="D26" s="77"/>
      <c r="E26" s="77"/>
      <c r="F26" s="77"/>
      <c r="G26" s="77"/>
      <c r="H26" s="77"/>
      <c r="I26" s="77"/>
      <c r="J26" s="78"/>
      <c r="K26" s="9">
        <v>6</v>
      </c>
      <c r="L26" s="84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6"/>
    </row>
    <row r="27" spans="1:25" ht="26.1" customHeight="1" x14ac:dyDescent="0.25">
      <c r="A27" s="79" t="s">
        <v>479</v>
      </c>
      <c r="B27" s="77"/>
      <c r="C27" s="77"/>
      <c r="D27" s="77"/>
      <c r="E27" s="77"/>
      <c r="F27" s="77"/>
      <c r="G27" s="77"/>
      <c r="H27" s="77"/>
      <c r="I27" s="77"/>
      <c r="J27" s="78"/>
      <c r="K27" s="9">
        <v>7</v>
      </c>
      <c r="L27" s="84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</row>
    <row r="28" spans="1:25" ht="26.1" customHeight="1" x14ac:dyDescent="0.25">
      <c r="A28" s="79" t="s">
        <v>480</v>
      </c>
      <c r="B28" s="77"/>
      <c r="C28" s="77"/>
      <c r="D28" s="77"/>
      <c r="E28" s="77"/>
      <c r="F28" s="77"/>
      <c r="G28" s="77"/>
      <c r="H28" s="77"/>
      <c r="I28" s="77"/>
      <c r="J28" s="78"/>
      <c r="K28" s="9">
        <v>8</v>
      </c>
      <c r="L28" s="8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6"/>
    </row>
    <row r="29" spans="1:25" ht="26.1" customHeight="1" x14ac:dyDescent="0.25">
      <c r="A29" s="87" t="s">
        <v>430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ht="26.1" customHeight="1" x14ac:dyDescent="0.25">
      <c r="A30" s="10">
        <v>1</v>
      </c>
      <c r="B30" s="64" t="s">
        <v>481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6"/>
    </row>
    <row r="31" spans="1:25" ht="26.1" customHeight="1" x14ac:dyDescent="0.25">
      <c r="A31" s="11">
        <v>2</v>
      </c>
      <c r="B31" s="64" t="s">
        <v>482</v>
      </c>
      <c r="C31" s="65"/>
      <c r="D31" s="65"/>
      <c r="E31" s="65"/>
      <c r="F31" s="65"/>
      <c r="G31" s="65"/>
      <c r="H31" s="65"/>
      <c r="I31" s="65"/>
      <c r="J31" s="65"/>
      <c r="K31" s="65">
        <v>2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</row>
    <row r="32" spans="1:25" ht="26.1" customHeight="1" x14ac:dyDescent="0.25">
      <c r="A32" s="11">
        <v>3</v>
      </c>
      <c r="B32" s="64" t="s">
        <v>483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6"/>
    </row>
    <row r="33" spans="1:25" ht="26.1" customHeight="1" x14ac:dyDescent="0.25">
      <c r="A33" s="11">
        <v>4</v>
      </c>
      <c r="B33" s="64" t="s">
        <v>485</v>
      </c>
      <c r="C33" s="65"/>
      <c r="D33" s="65"/>
      <c r="E33" s="65"/>
      <c r="F33" s="65"/>
      <c r="G33" s="65"/>
      <c r="H33" s="65"/>
      <c r="I33" s="65"/>
      <c r="J33" s="65"/>
      <c r="K33" s="65">
        <v>4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</row>
    <row r="34" spans="1:25" ht="26.1" customHeight="1" x14ac:dyDescent="0.25">
      <c r="A34" s="11">
        <v>5</v>
      </c>
      <c r="B34" s="64"/>
      <c r="C34" s="65"/>
      <c r="D34" s="65"/>
      <c r="E34" s="65"/>
      <c r="F34" s="65"/>
      <c r="G34" s="65"/>
      <c r="H34" s="65"/>
      <c r="I34" s="65"/>
      <c r="J34" s="65"/>
      <c r="K34" s="65">
        <v>5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</row>
    <row r="35" spans="1:25" ht="26.1" customHeight="1" x14ac:dyDescent="0.25">
      <c r="A35" s="11">
        <v>6</v>
      </c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6"/>
    </row>
    <row r="36" spans="1:25" ht="26.1" customHeight="1" x14ac:dyDescent="0.25">
      <c r="A36" s="12">
        <v>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</row>
    <row r="37" spans="1:25" ht="26.1" customHeight="1" x14ac:dyDescent="0.25">
      <c r="A37" s="136" t="s">
        <v>66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8"/>
    </row>
    <row r="38" spans="1:25" ht="26.1" customHeight="1" x14ac:dyDescent="0.25">
      <c r="A38" s="79" t="s">
        <v>487</v>
      </c>
      <c r="B38" s="77"/>
      <c r="C38" s="77"/>
      <c r="D38" s="77"/>
      <c r="E38" s="77"/>
      <c r="F38" s="77"/>
      <c r="G38" s="77"/>
      <c r="H38" s="77"/>
      <c r="I38" s="77"/>
      <c r="J38" s="78"/>
      <c r="K38" s="87" t="s">
        <v>94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ht="26.1" customHeight="1" x14ac:dyDescent="0.25">
      <c r="A39" s="79" t="s">
        <v>488</v>
      </c>
      <c r="B39" s="77"/>
      <c r="C39" s="77"/>
      <c r="D39" s="77"/>
      <c r="E39" s="77"/>
      <c r="F39" s="77"/>
      <c r="G39" s="77"/>
      <c r="H39" s="77"/>
      <c r="I39" s="77"/>
      <c r="J39" s="78"/>
      <c r="K39" s="9">
        <v>1</v>
      </c>
      <c r="L39" s="84" t="s">
        <v>493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6"/>
    </row>
    <row r="40" spans="1:25" ht="26.1" customHeight="1" x14ac:dyDescent="0.25">
      <c r="A40" s="79" t="s">
        <v>489</v>
      </c>
      <c r="B40" s="77"/>
      <c r="C40" s="77"/>
      <c r="D40" s="77"/>
      <c r="E40" s="77"/>
      <c r="F40" s="77"/>
      <c r="G40" s="77"/>
      <c r="H40" s="77"/>
      <c r="I40" s="77"/>
      <c r="J40" s="78"/>
      <c r="K40" s="9">
        <v>2</v>
      </c>
      <c r="L40" s="84" t="s">
        <v>494</v>
      </c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6"/>
    </row>
    <row r="41" spans="1:25" ht="26.1" customHeight="1" x14ac:dyDescent="0.25">
      <c r="A41" s="79" t="s">
        <v>491</v>
      </c>
      <c r="B41" s="77"/>
      <c r="C41" s="77"/>
      <c r="D41" s="77"/>
      <c r="E41" s="77"/>
      <c r="F41" s="77"/>
      <c r="G41" s="77"/>
      <c r="H41" s="77"/>
      <c r="I41" s="77"/>
      <c r="J41" s="78"/>
      <c r="K41" s="9">
        <v>3</v>
      </c>
      <c r="L41" s="84" t="s">
        <v>495</v>
      </c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</row>
    <row r="42" spans="1:25" ht="26.1" customHeight="1" x14ac:dyDescent="0.25">
      <c r="A42" s="79" t="s">
        <v>492</v>
      </c>
      <c r="B42" s="77"/>
      <c r="C42" s="77"/>
      <c r="D42" s="77"/>
      <c r="E42" s="77"/>
      <c r="F42" s="77"/>
      <c r="G42" s="77"/>
      <c r="H42" s="77"/>
      <c r="I42" s="77"/>
      <c r="J42" s="78"/>
      <c r="K42" s="9">
        <v>4</v>
      </c>
      <c r="L42" s="84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6"/>
    </row>
    <row r="43" spans="1:25" ht="26.1" customHeight="1" x14ac:dyDescent="0.25">
      <c r="A43" s="79" t="s">
        <v>527</v>
      </c>
      <c r="B43" s="77"/>
      <c r="C43" s="77"/>
      <c r="D43" s="77"/>
      <c r="E43" s="77"/>
      <c r="F43" s="77"/>
      <c r="G43" s="77"/>
      <c r="H43" s="77"/>
      <c r="I43" s="77"/>
      <c r="J43" s="78"/>
      <c r="K43" s="9">
        <v>5</v>
      </c>
      <c r="L43" s="84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6"/>
    </row>
    <row r="44" spans="1:25" ht="26.1" customHeight="1" x14ac:dyDescent="0.25">
      <c r="A44" s="79" t="s">
        <v>528</v>
      </c>
      <c r="B44" s="77"/>
      <c r="C44" s="77"/>
      <c r="D44" s="77"/>
      <c r="E44" s="77"/>
      <c r="F44" s="77"/>
      <c r="G44" s="77"/>
      <c r="H44" s="77"/>
      <c r="I44" s="77"/>
      <c r="J44" s="78"/>
      <c r="K44" s="9">
        <v>6</v>
      </c>
      <c r="L44" s="84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6"/>
    </row>
    <row r="45" spans="1:25" ht="26.1" customHeight="1" x14ac:dyDescent="0.25">
      <c r="A45" s="79" t="s">
        <v>479</v>
      </c>
      <c r="B45" s="77"/>
      <c r="C45" s="77"/>
      <c r="D45" s="77"/>
      <c r="E45" s="77"/>
      <c r="F45" s="77"/>
      <c r="G45" s="77"/>
      <c r="H45" s="77"/>
      <c r="I45" s="77"/>
      <c r="J45" s="78"/>
      <c r="K45" s="9">
        <v>7</v>
      </c>
      <c r="L45" s="84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6"/>
    </row>
    <row r="46" spans="1:25" ht="26.1" customHeight="1" x14ac:dyDescent="0.25">
      <c r="A46" s="79" t="s">
        <v>480</v>
      </c>
      <c r="B46" s="77"/>
      <c r="C46" s="77"/>
      <c r="D46" s="77"/>
      <c r="E46" s="77"/>
      <c r="F46" s="77"/>
      <c r="G46" s="77"/>
      <c r="H46" s="77"/>
      <c r="I46" s="77"/>
      <c r="J46" s="78"/>
      <c r="K46" s="9">
        <v>8</v>
      </c>
      <c r="L46" s="84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6"/>
    </row>
    <row r="47" spans="1:25" ht="26.1" customHeight="1" x14ac:dyDescent="0.25">
      <c r="A47" s="87" t="s">
        <v>429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9"/>
    </row>
    <row r="48" spans="1:25" ht="26.1" customHeight="1" x14ac:dyDescent="0.25">
      <c r="A48" s="10">
        <v>1</v>
      </c>
      <c r="B48" s="64" t="s">
        <v>496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6"/>
    </row>
    <row r="49" spans="1:25" ht="26.1" customHeight="1" x14ac:dyDescent="0.25">
      <c r="A49" s="11">
        <v>2</v>
      </c>
      <c r="B49" s="64" t="s">
        <v>497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6"/>
    </row>
    <row r="50" spans="1:25" ht="26.1" customHeight="1" x14ac:dyDescent="0.25">
      <c r="A50" s="11">
        <v>3</v>
      </c>
      <c r="B50" s="64" t="s">
        <v>498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6"/>
    </row>
    <row r="51" spans="1:25" ht="26.1" customHeight="1" x14ac:dyDescent="0.25">
      <c r="A51" s="11">
        <v>4</v>
      </c>
      <c r="B51" s="64" t="s">
        <v>499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ht="26.1" customHeight="1" x14ac:dyDescent="0.25">
      <c r="A52" s="11">
        <v>5</v>
      </c>
      <c r="B52" s="64" t="s">
        <v>500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26.1" customHeight="1" x14ac:dyDescent="0.25">
      <c r="A53" s="11">
        <v>6</v>
      </c>
      <c r="B53" s="64" t="s">
        <v>501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26.1" customHeight="1" x14ac:dyDescent="0.25">
      <c r="A54" s="12">
        <v>7</v>
      </c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 ht="26.1" customHeight="1" x14ac:dyDescent="0.25">
      <c r="A55" s="136" t="s">
        <v>67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8"/>
    </row>
    <row r="56" spans="1:25" ht="26.1" customHeight="1" x14ac:dyDescent="0.25">
      <c r="A56" s="139" t="s">
        <v>42</v>
      </c>
      <c r="B56" s="140" t="s">
        <v>71</v>
      </c>
      <c r="C56" s="141"/>
      <c r="D56" s="141"/>
      <c r="E56" s="141"/>
      <c r="F56" s="142"/>
      <c r="G56" s="145" t="s">
        <v>75</v>
      </c>
      <c r="H56" s="145" t="s">
        <v>45</v>
      </c>
      <c r="I56" s="145" t="s">
        <v>46</v>
      </c>
      <c r="J56" s="87" t="s">
        <v>43</v>
      </c>
      <c r="K56" s="88"/>
      <c r="L56" s="89"/>
      <c r="M56" s="87" t="s">
        <v>44</v>
      </c>
      <c r="N56" s="88"/>
      <c r="O56" s="89"/>
      <c r="P56" s="140" t="s">
        <v>385</v>
      </c>
      <c r="Q56" s="141"/>
      <c r="R56" s="141"/>
      <c r="S56" s="141"/>
      <c r="T56" s="142"/>
      <c r="U56" s="140" t="s">
        <v>33</v>
      </c>
      <c r="V56" s="141"/>
      <c r="W56" s="141"/>
      <c r="X56" s="141"/>
      <c r="Y56" s="142"/>
    </row>
    <row r="57" spans="1:25" ht="26.1" customHeight="1" x14ac:dyDescent="0.25">
      <c r="A57" s="139"/>
      <c r="B57" s="143"/>
      <c r="C57" s="137"/>
      <c r="D57" s="137"/>
      <c r="E57" s="137"/>
      <c r="F57" s="144"/>
      <c r="G57" s="146"/>
      <c r="H57" s="146"/>
      <c r="I57" s="146"/>
      <c r="J57" s="16" t="s">
        <v>47</v>
      </c>
      <c r="K57" s="16" t="s">
        <v>48</v>
      </c>
      <c r="L57" s="16" t="s">
        <v>49</v>
      </c>
      <c r="M57" s="16" t="s">
        <v>47</v>
      </c>
      <c r="N57" s="16" t="s">
        <v>48</v>
      </c>
      <c r="O57" s="16" t="s">
        <v>49</v>
      </c>
      <c r="P57" s="143"/>
      <c r="Q57" s="137"/>
      <c r="R57" s="137"/>
      <c r="S57" s="137"/>
      <c r="T57" s="144"/>
      <c r="U57" s="143"/>
      <c r="V57" s="137"/>
      <c r="W57" s="137"/>
      <c r="X57" s="137"/>
      <c r="Y57" s="144"/>
    </row>
    <row r="58" spans="1:25" ht="36" x14ac:dyDescent="0.25">
      <c r="A58" s="17" t="s">
        <v>506</v>
      </c>
      <c r="B58" s="132" t="s">
        <v>502</v>
      </c>
      <c r="C58" s="133"/>
      <c r="D58" s="133"/>
      <c r="E58" s="133"/>
      <c r="F58" s="134"/>
      <c r="G58" s="17">
        <v>66758072</v>
      </c>
      <c r="H58" s="17" t="s">
        <v>503</v>
      </c>
      <c r="I58" s="17">
        <v>3202963808</v>
      </c>
      <c r="J58" s="17">
        <v>19</v>
      </c>
      <c r="K58" s="17">
        <v>4</v>
      </c>
      <c r="L58" s="17">
        <v>25</v>
      </c>
      <c r="M58" s="17">
        <v>6</v>
      </c>
      <c r="N58" s="17">
        <v>4</v>
      </c>
      <c r="O58" s="17">
        <v>25</v>
      </c>
      <c r="P58" s="132" t="s">
        <v>504</v>
      </c>
      <c r="Q58" s="133"/>
      <c r="R58" s="133"/>
      <c r="S58" s="133"/>
      <c r="T58" s="134"/>
      <c r="U58" s="132" t="s">
        <v>505</v>
      </c>
      <c r="V58" s="133"/>
      <c r="W58" s="133"/>
      <c r="X58" s="133"/>
      <c r="Y58" s="134"/>
    </row>
    <row r="59" spans="1:25" ht="36" x14ac:dyDescent="0.25">
      <c r="A59" s="17" t="s">
        <v>507</v>
      </c>
      <c r="B59" s="132" t="s">
        <v>508</v>
      </c>
      <c r="C59" s="133"/>
      <c r="D59" s="133"/>
      <c r="E59" s="133"/>
      <c r="F59" s="134"/>
      <c r="G59" s="17">
        <v>1088237426</v>
      </c>
      <c r="H59" s="17" t="s">
        <v>509</v>
      </c>
      <c r="I59" s="17">
        <v>3208955017</v>
      </c>
      <c r="J59" s="17">
        <v>9</v>
      </c>
      <c r="K59" s="17">
        <v>10</v>
      </c>
      <c r="L59" s="17">
        <v>22</v>
      </c>
      <c r="M59" s="17">
        <v>1</v>
      </c>
      <c r="N59" s="17">
        <v>5</v>
      </c>
      <c r="O59" s="17">
        <v>15</v>
      </c>
      <c r="P59" s="132" t="s">
        <v>504</v>
      </c>
      <c r="Q59" s="133"/>
      <c r="R59" s="133"/>
      <c r="S59" s="133"/>
      <c r="T59" s="134"/>
      <c r="U59" s="132" t="s">
        <v>505</v>
      </c>
      <c r="V59" s="133"/>
      <c r="W59" s="133"/>
      <c r="X59" s="133"/>
      <c r="Y59" s="134"/>
    </row>
    <row r="60" spans="1:25" ht="36" x14ac:dyDescent="0.25">
      <c r="A60" s="17" t="s">
        <v>507</v>
      </c>
      <c r="B60" s="132" t="s">
        <v>525</v>
      </c>
      <c r="C60" s="133"/>
      <c r="D60" s="133"/>
      <c r="E60" s="133"/>
      <c r="F60" s="134"/>
      <c r="G60" s="17">
        <v>1013624303</v>
      </c>
      <c r="H60" s="17" t="s">
        <v>526</v>
      </c>
      <c r="I60" s="17">
        <v>320</v>
      </c>
      <c r="J60" s="17">
        <v>8</v>
      </c>
      <c r="K60" s="17">
        <v>0</v>
      </c>
      <c r="L60" s="17">
        <v>11</v>
      </c>
      <c r="M60" s="17">
        <v>3</v>
      </c>
      <c r="N60" s="17">
        <v>6</v>
      </c>
      <c r="O60" s="17">
        <v>14</v>
      </c>
      <c r="P60" s="132" t="s">
        <v>510</v>
      </c>
      <c r="Q60" s="133"/>
      <c r="R60" s="133"/>
      <c r="S60" s="133"/>
      <c r="T60" s="134"/>
      <c r="U60" s="132" t="s">
        <v>505</v>
      </c>
      <c r="V60" s="133"/>
      <c r="W60" s="133"/>
      <c r="X60" s="133"/>
      <c r="Y60" s="134"/>
    </row>
    <row r="61" spans="1:25" ht="36" x14ac:dyDescent="0.25">
      <c r="A61" s="17" t="s">
        <v>507</v>
      </c>
      <c r="B61" s="132" t="s">
        <v>511</v>
      </c>
      <c r="C61" s="133"/>
      <c r="D61" s="133"/>
      <c r="E61" s="133"/>
      <c r="F61" s="134"/>
      <c r="G61" s="17">
        <v>1012411088</v>
      </c>
      <c r="H61" s="17" t="s">
        <v>509</v>
      </c>
      <c r="I61" s="17">
        <v>3208640082</v>
      </c>
      <c r="J61" s="17">
        <v>5</v>
      </c>
      <c r="K61" s="17">
        <v>2</v>
      </c>
      <c r="L61" s="17">
        <v>6</v>
      </c>
      <c r="M61" s="17">
        <v>3</v>
      </c>
      <c r="N61" s="17">
        <v>2</v>
      </c>
      <c r="O61" s="17">
        <v>2</v>
      </c>
      <c r="P61" s="132" t="s">
        <v>504</v>
      </c>
      <c r="Q61" s="133"/>
      <c r="R61" s="133"/>
      <c r="S61" s="133"/>
      <c r="T61" s="134"/>
      <c r="U61" s="132" t="s">
        <v>505</v>
      </c>
      <c r="V61" s="133"/>
      <c r="W61" s="133"/>
      <c r="X61" s="133"/>
      <c r="Y61" s="134"/>
    </row>
    <row r="62" spans="1:25" ht="36" x14ac:dyDescent="0.25">
      <c r="A62" s="17" t="s">
        <v>507</v>
      </c>
      <c r="B62" s="132" t="s">
        <v>512</v>
      </c>
      <c r="C62" s="133"/>
      <c r="D62" s="133"/>
      <c r="E62" s="133"/>
      <c r="F62" s="134"/>
      <c r="G62" s="17">
        <v>1012390013</v>
      </c>
      <c r="H62" s="17" t="s">
        <v>509</v>
      </c>
      <c r="I62" s="17">
        <v>3104844595</v>
      </c>
      <c r="J62" s="17">
        <v>4</v>
      </c>
      <c r="K62" s="17">
        <v>2</v>
      </c>
      <c r="L62" s="17">
        <v>8</v>
      </c>
      <c r="M62" s="17">
        <v>1</v>
      </c>
      <c r="N62" s="17">
        <v>1</v>
      </c>
      <c r="O62" s="17">
        <v>11</v>
      </c>
      <c r="P62" s="132" t="s">
        <v>504</v>
      </c>
      <c r="Q62" s="133"/>
      <c r="R62" s="133"/>
      <c r="S62" s="133"/>
      <c r="T62" s="134"/>
      <c r="U62" s="132" t="s">
        <v>505</v>
      </c>
      <c r="V62" s="133"/>
      <c r="W62" s="133"/>
      <c r="X62" s="133"/>
      <c r="Y62" s="134"/>
    </row>
    <row r="63" spans="1:25" ht="26.1" customHeight="1" thickBot="1" x14ac:dyDescent="0.3">
      <c r="A63" s="17"/>
      <c r="B63" s="155"/>
      <c r="C63" s="156"/>
      <c r="D63" s="156"/>
      <c r="E63" s="156"/>
      <c r="F63" s="157"/>
      <c r="G63" s="17"/>
      <c r="H63" s="17"/>
      <c r="I63" s="17"/>
      <c r="J63" s="17"/>
      <c r="K63" s="17"/>
      <c r="L63" s="17"/>
      <c r="M63" s="17"/>
      <c r="N63" s="17"/>
      <c r="O63" s="17"/>
      <c r="P63" s="155"/>
      <c r="Q63" s="156"/>
      <c r="R63" s="156"/>
      <c r="S63" s="156"/>
      <c r="T63" s="157"/>
      <c r="U63" s="155"/>
      <c r="V63" s="156"/>
      <c r="W63" s="156"/>
      <c r="X63" s="156"/>
      <c r="Y63" s="157"/>
    </row>
    <row r="64" spans="1:25" s="4" customFormat="1" ht="26.1" customHeight="1" thickBot="1" x14ac:dyDescent="0.25">
      <c r="A64" s="70" t="s">
        <v>50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</row>
    <row r="65" spans="1:25" ht="26.1" customHeight="1" x14ac:dyDescent="0.25">
      <c r="A65" s="147" t="s">
        <v>19</v>
      </c>
      <c r="B65" s="148"/>
      <c r="C65" s="148"/>
      <c r="D65" s="148"/>
      <c r="E65" s="148"/>
      <c r="F65" s="149"/>
      <c r="G65" s="153" t="s">
        <v>0</v>
      </c>
      <c r="H65" s="154"/>
      <c r="I65" s="153" t="s">
        <v>1</v>
      </c>
      <c r="J65" s="154"/>
      <c r="K65" s="153" t="s">
        <v>2</v>
      </c>
      <c r="L65" s="117"/>
      <c r="M65" s="117"/>
      <c r="N65" s="154"/>
      <c r="O65" s="153" t="s">
        <v>3</v>
      </c>
      <c r="P65" s="117"/>
      <c r="Q65" s="117"/>
      <c r="R65" s="117"/>
      <c r="S65" s="154"/>
      <c r="T65" s="153" t="s">
        <v>10</v>
      </c>
      <c r="U65" s="117"/>
      <c r="V65" s="117"/>
      <c r="W65" s="117"/>
      <c r="X65" s="117"/>
      <c r="Y65" s="154"/>
    </row>
    <row r="66" spans="1:25" ht="26.1" customHeight="1" x14ac:dyDescent="0.25">
      <c r="A66" s="150"/>
      <c r="B66" s="151"/>
      <c r="C66" s="151"/>
      <c r="D66" s="151"/>
      <c r="E66" s="151"/>
      <c r="F66" s="152"/>
      <c r="G66" s="84"/>
      <c r="H66" s="86"/>
      <c r="I66" s="84"/>
      <c r="J66" s="86"/>
      <c r="K66" s="84" t="s">
        <v>513</v>
      </c>
      <c r="L66" s="85"/>
      <c r="M66" s="85"/>
      <c r="N66" s="86"/>
      <c r="O66" s="84"/>
      <c r="P66" s="85"/>
      <c r="Q66" s="85"/>
      <c r="R66" s="85"/>
      <c r="S66" s="86"/>
      <c r="T66" s="84"/>
      <c r="U66" s="85"/>
      <c r="V66" s="85"/>
      <c r="W66" s="85"/>
      <c r="X66" s="85"/>
      <c r="Y66" s="86"/>
    </row>
    <row r="67" spans="1:25" ht="26.1" customHeight="1" x14ac:dyDescent="0.25">
      <c r="A67" s="159" t="s">
        <v>18</v>
      </c>
      <c r="B67" s="159"/>
      <c r="C67" s="159"/>
      <c r="D67" s="159"/>
      <c r="E67" s="159"/>
      <c r="F67" s="160"/>
      <c r="G67" s="87" t="s">
        <v>14</v>
      </c>
      <c r="H67" s="89"/>
      <c r="I67" s="87" t="s">
        <v>15</v>
      </c>
      <c r="J67" s="89"/>
      <c r="K67" s="87" t="s">
        <v>95</v>
      </c>
      <c r="L67" s="88"/>
      <c r="M67" s="89"/>
      <c r="N67" s="87" t="s">
        <v>16</v>
      </c>
      <c r="O67" s="89"/>
      <c r="P67" s="87" t="s">
        <v>17</v>
      </c>
      <c r="Q67" s="88"/>
      <c r="R67" s="88"/>
      <c r="S67" s="88"/>
      <c r="T67" s="89"/>
      <c r="U67" s="87" t="s">
        <v>403</v>
      </c>
      <c r="V67" s="88"/>
      <c r="W67" s="88"/>
      <c r="X67" s="88"/>
      <c r="Y67" s="89"/>
    </row>
    <row r="68" spans="1:25" ht="26.1" customHeight="1" x14ac:dyDescent="0.25">
      <c r="A68" s="151"/>
      <c r="B68" s="151"/>
      <c r="C68" s="151"/>
      <c r="D68" s="151"/>
      <c r="E68" s="151"/>
      <c r="F68" s="152"/>
      <c r="G68" s="84" t="s">
        <v>513</v>
      </c>
      <c r="H68" s="86"/>
      <c r="I68" s="84"/>
      <c r="J68" s="86"/>
      <c r="K68" s="132"/>
      <c r="L68" s="133"/>
      <c r="M68" s="134"/>
      <c r="N68" s="132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</row>
    <row r="69" spans="1:25" ht="26.1" customHeight="1" x14ac:dyDescent="0.25">
      <c r="A69" s="159" t="s">
        <v>22</v>
      </c>
      <c r="B69" s="159"/>
      <c r="C69" s="159"/>
      <c r="D69" s="159"/>
      <c r="E69" s="159"/>
      <c r="F69" s="160"/>
      <c r="G69" s="87" t="s">
        <v>20</v>
      </c>
      <c r="H69" s="88"/>
      <c r="I69" s="88"/>
      <c r="J69" s="88"/>
      <c r="K69" s="88"/>
      <c r="L69" s="88"/>
      <c r="M69" s="89"/>
      <c r="N69" s="87" t="s">
        <v>21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</row>
    <row r="70" spans="1:25" ht="26.1" customHeight="1" x14ac:dyDescent="0.25">
      <c r="A70" s="151"/>
      <c r="B70" s="151"/>
      <c r="C70" s="151"/>
      <c r="D70" s="151"/>
      <c r="E70" s="151"/>
      <c r="F70" s="152"/>
      <c r="G70" s="162" t="s">
        <v>513</v>
      </c>
      <c r="H70" s="163"/>
      <c r="I70" s="163"/>
      <c r="J70" s="163"/>
      <c r="K70" s="163"/>
      <c r="L70" s="163"/>
      <c r="M70" s="164"/>
      <c r="N70" s="162" t="s">
        <v>513</v>
      </c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</row>
    <row r="71" spans="1:25" ht="26.1" customHeight="1" x14ac:dyDescent="0.25">
      <c r="A71" s="158" t="s">
        <v>11</v>
      </c>
      <c r="B71" s="159"/>
      <c r="C71" s="159"/>
      <c r="D71" s="159"/>
      <c r="E71" s="159"/>
      <c r="F71" s="160"/>
      <c r="G71" s="87" t="s">
        <v>25</v>
      </c>
      <c r="H71" s="89"/>
      <c r="I71" s="87" t="s">
        <v>23</v>
      </c>
      <c r="J71" s="89"/>
      <c r="K71" s="87" t="s">
        <v>24</v>
      </c>
      <c r="L71" s="88"/>
      <c r="M71" s="89"/>
      <c r="N71" s="87" t="s">
        <v>26</v>
      </c>
      <c r="O71" s="88"/>
      <c r="P71" s="89"/>
      <c r="Q71" s="87" t="s">
        <v>431</v>
      </c>
      <c r="R71" s="88"/>
      <c r="S71" s="88"/>
      <c r="T71" s="88"/>
      <c r="U71" s="88"/>
      <c r="V71" s="88"/>
      <c r="W71" s="88"/>
      <c r="X71" s="88"/>
      <c r="Y71" s="89"/>
    </row>
    <row r="72" spans="1:25" ht="26.1" customHeight="1" x14ac:dyDescent="0.25">
      <c r="A72" s="161"/>
      <c r="B72" s="151"/>
      <c r="C72" s="151"/>
      <c r="D72" s="151"/>
      <c r="E72" s="151"/>
      <c r="F72" s="152"/>
      <c r="G72" s="84"/>
      <c r="H72" s="86"/>
      <c r="I72" s="84"/>
      <c r="J72" s="86"/>
      <c r="K72" s="84" t="s">
        <v>513</v>
      </c>
      <c r="L72" s="85"/>
      <c r="M72" s="86"/>
      <c r="N72" s="84"/>
      <c r="O72" s="85"/>
      <c r="P72" s="86"/>
      <c r="Q72" s="84">
        <v>3</v>
      </c>
      <c r="R72" s="85"/>
      <c r="S72" s="85"/>
      <c r="T72" s="85"/>
      <c r="U72" s="85"/>
      <c r="V72" s="85"/>
      <c r="W72" s="85"/>
      <c r="X72" s="85"/>
      <c r="Y72" s="86"/>
    </row>
    <row r="73" spans="1:25" ht="26.1" customHeight="1" x14ac:dyDescent="0.25">
      <c r="A73" s="158" t="s">
        <v>27</v>
      </c>
      <c r="B73" s="159"/>
      <c r="C73" s="159"/>
      <c r="D73" s="159"/>
      <c r="E73" s="159"/>
      <c r="F73" s="160"/>
      <c r="G73" s="87" t="s">
        <v>52</v>
      </c>
      <c r="H73" s="88"/>
      <c r="I73" s="88"/>
      <c r="J73" s="88"/>
      <c r="K73" s="88"/>
      <c r="L73" s="88"/>
      <c r="M73" s="88"/>
      <c r="N73" s="89"/>
      <c r="O73" s="87" t="s">
        <v>53</v>
      </c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5" ht="26.1" customHeight="1" x14ac:dyDescent="0.25">
      <c r="A74" s="161"/>
      <c r="B74" s="151"/>
      <c r="C74" s="151"/>
      <c r="D74" s="151"/>
      <c r="E74" s="151"/>
      <c r="F74" s="152"/>
      <c r="G74" s="84">
        <v>69</v>
      </c>
      <c r="H74" s="85"/>
      <c r="I74" s="85"/>
      <c r="J74" s="85"/>
      <c r="K74" s="85"/>
      <c r="L74" s="85"/>
      <c r="M74" s="85"/>
      <c r="N74" s="86"/>
      <c r="O74" s="84">
        <v>13</v>
      </c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5" ht="90.75" customHeight="1" x14ac:dyDescent="0.25">
      <c r="A75" s="171" t="s">
        <v>28</v>
      </c>
      <c r="B75" s="172"/>
      <c r="C75" s="172"/>
      <c r="D75" s="172"/>
      <c r="E75" s="172"/>
      <c r="F75" s="173"/>
      <c r="G75" s="174" t="s">
        <v>529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6"/>
    </row>
    <row r="76" spans="1:25" ht="26.1" customHeight="1" x14ac:dyDescent="0.25">
      <c r="A76" s="141" t="s">
        <v>54</v>
      </c>
      <c r="B76" s="141"/>
      <c r="C76" s="141"/>
      <c r="D76" s="141"/>
      <c r="E76" s="141"/>
      <c r="F76" s="142"/>
      <c r="G76" s="87" t="s">
        <v>449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</row>
    <row r="77" spans="1:25" ht="26.1" customHeight="1" x14ac:dyDescent="0.25">
      <c r="A77" s="177"/>
      <c r="B77" s="177"/>
      <c r="C77" s="177"/>
      <c r="D77" s="177"/>
      <c r="E77" s="177"/>
      <c r="F77" s="178"/>
      <c r="G77" s="18">
        <v>1</v>
      </c>
      <c r="H77" s="168" t="s">
        <v>202</v>
      </c>
      <c r="I77" s="169"/>
      <c r="J77" s="169"/>
      <c r="K77" s="169"/>
      <c r="L77" s="170"/>
      <c r="M77" s="181" t="s">
        <v>63</v>
      </c>
      <c r="N77" s="182"/>
      <c r="O77" s="19" t="s">
        <v>60</v>
      </c>
      <c r="P77" s="181" t="s">
        <v>65</v>
      </c>
      <c r="Q77" s="182"/>
      <c r="R77" s="20">
        <v>20</v>
      </c>
      <c r="S77" s="181" t="s">
        <v>68</v>
      </c>
      <c r="T77" s="182"/>
      <c r="U77" s="165" t="s">
        <v>69</v>
      </c>
      <c r="V77" s="166"/>
      <c r="W77" s="166"/>
      <c r="X77" s="166"/>
      <c r="Y77" s="167"/>
    </row>
    <row r="78" spans="1:25" ht="26.1" customHeight="1" x14ac:dyDescent="0.25">
      <c r="A78" s="177"/>
      <c r="B78" s="177"/>
      <c r="C78" s="177"/>
      <c r="D78" s="177"/>
      <c r="E78" s="177"/>
      <c r="F78" s="178"/>
      <c r="G78" s="18">
        <v>2</v>
      </c>
      <c r="H78" s="168" t="s">
        <v>55</v>
      </c>
      <c r="I78" s="169"/>
      <c r="J78" s="169"/>
      <c r="K78" s="169"/>
      <c r="L78" s="170"/>
      <c r="M78" s="183"/>
      <c r="N78" s="184"/>
      <c r="O78" s="19" t="s">
        <v>62</v>
      </c>
      <c r="P78" s="183"/>
      <c r="Q78" s="184"/>
      <c r="R78" s="20">
        <v>0</v>
      </c>
      <c r="S78" s="183"/>
      <c r="T78" s="184"/>
      <c r="U78" s="165" t="s">
        <v>386</v>
      </c>
      <c r="V78" s="166"/>
      <c r="W78" s="166"/>
      <c r="X78" s="166"/>
      <c r="Y78" s="167"/>
    </row>
    <row r="79" spans="1:25" ht="26.1" customHeight="1" x14ac:dyDescent="0.25">
      <c r="A79" s="177"/>
      <c r="B79" s="177"/>
      <c r="C79" s="177"/>
      <c r="D79" s="177"/>
      <c r="E79" s="177"/>
      <c r="F79" s="178"/>
      <c r="G79" s="18">
        <v>3</v>
      </c>
      <c r="H79" s="168" t="s">
        <v>64</v>
      </c>
      <c r="I79" s="169"/>
      <c r="J79" s="169"/>
      <c r="K79" s="169"/>
      <c r="L79" s="170"/>
      <c r="M79" s="183"/>
      <c r="N79" s="184"/>
      <c r="O79" s="19" t="s">
        <v>59</v>
      </c>
      <c r="P79" s="183"/>
      <c r="Q79" s="184"/>
      <c r="R79" s="20">
        <v>8</v>
      </c>
      <c r="S79" s="183"/>
      <c r="T79" s="184"/>
      <c r="U79" s="165" t="s">
        <v>386</v>
      </c>
      <c r="V79" s="166"/>
      <c r="W79" s="166"/>
      <c r="X79" s="166"/>
      <c r="Y79" s="167"/>
    </row>
    <row r="80" spans="1:25" ht="26.1" customHeight="1" x14ac:dyDescent="0.25">
      <c r="A80" s="177"/>
      <c r="B80" s="177"/>
      <c r="C80" s="177"/>
      <c r="D80" s="177"/>
      <c r="E80" s="177"/>
      <c r="F80" s="178"/>
      <c r="G80" s="18">
        <v>4</v>
      </c>
      <c r="H80" s="168" t="s">
        <v>56</v>
      </c>
      <c r="I80" s="169"/>
      <c r="J80" s="169"/>
      <c r="K80" s="169"/>
      <c r="L80" s="170"/>
      <c r="M80" s="183"/>
      <c r="N80" s="184"/>
      <c r="O80" s="19" t="s">
        <v>62</v>
      </c>
      <c r="P80" s="183"/>
      <c r="Q80" s="184"/>
      <c r="R80" s="20">
        <v>25</v>
      </c>
      <c r="S80" s="183"/>
      <c r="T80" s="184"/>
      <c r="U80" s="165" t="s">
        <v>69</v>
      </c>
      <c r="V80" s="166"/>
      <c r="W80" s="166"/>
      <c r="X80" s="166"/>
      <c r="Y80" s="167"/>
    </row>
    <row r="81" spans="1:25" ht="26.1" customHeight="1" x14ac:dyDescent="0.25">
      <c r="A81" s="177"/>
      <c r="B81" s="177"/>
      <c r="C81" s="177"/>
      <c r="D81" s="177"/>
      <c r="E81" s="177"/>
      <c r="F81" s="178"/>
      <c r="G81" s="18">
        <v>5</v>
      </c>
      <c r="H81" s="168" t="s">
        <v>57</v>
      </c>
      <c r="I81" s="169"/>
      <c r="J81" s="169"/>
      <c r="K81" s="169"/>
      <c r="L81" s="170"/>
      <c r="M81" s="183"/>
      <c r="N81" s="184"/>
      <c r="O81" s="19" t="s">
        <v>62</v>
      </c>
      <c r="P81" s="183"/>
      <c r="Q81" s="184"/>
      <c r="R81" s="20">
        <v>0</v>
      </c>
      <c r="S81" s="183"/>
      <c r="T81" s="184"/>
      <c r="U81" s="165" t="s">
        <v>70</v>
      </c>
      <c r="V81" s="166"/>
      <c r="W81" s="166"/>
      <c r="X81" s="166"/>
      <c r="Y81" s="167"/>
    </row>
    <row r="82" spans="1:25" ht="26.1" customHeight="1" x14ac:dyDescent="0.25">
      <c r="A82" s="177"/>
      <c r="B82" s="177"/>
      <c r="C82" s="177"/>
      <c r="D82" s="177"/>
      <c r="E82" s="177"/>
      <c r="F82" s="178"/>
      <c r="G82" s="18">
        <v>6</v>
      </c>
      <c r="H82" s="168" t="s">
        <v>91</v>
      </c>
      <c r="I82" s="169"/>
      <c r="J82" s="169"/>
      <c r="K82" s="169"/>
      <c r="L82" s="170"/>
      <c r="M82" s="183"/>
      <c r="N82" s="184"/>
      <c r="O82" s="19" t="s">
        <v>58</v>
      </c>
      <c r="P82" s="183"/>
      <c r="Q82" s="184"/>
      <c r="R82" s="20">
        <v>50</v>
      </c>
      <c r="S82" s="183"/>
      <c r="T82" s="184"/>
      <c r="U82" s="165" t="s">
        <v>386</v>
      </c>
      <c r="V82" s="166"/>
      <c r="W82" s="166"/>
      <c r="X82" s="166"/>
      <c r="Y82" s="167"/>
    </row>
    <row r="83" spans="1:25" ht="26.1" customHeight="1" x14ac:dyDescent="0.25">
      <c r="A83" s="177"/>
      <c r="B83" s="177"/>
      <c r="C83" s="177"/>
      <c r="D83" s="177"/>
      <c r="E83" s="177"/>
      <c r="F83" s="178"/>
      <c r="G83" s="18">
        <v>7</v>
      </c>
      <c r="H83" s="168"/>
      <c r="I83" s="169"/>
      <c r="J83" s="169"/>
      <c r="K83" s="169"/>
      <c r="L83" s="170"/>
      <c r="M83" s="185"/>
      <c r="N83" s="186"/>
      <c r="O83" s="19"/>
      <c r="P83" s="185"/>
      <c r="Q83" s="186"/>
      <c r="R83" s="20"/>
      <c r="S83" s="185"/>
      <c r="T83" s="186"/>
      <c r="U83" s="165"/>
      <c r="V83" s="166"/>
      <c r="W83" s="166"/>
      <c r="X83" s="166"/>
      <c r="Y83" s="167"/>
    </row>
    <row r="84" spans="1:25" ht="26.1" customHeight="1" x14ac:dyDescent="0.25">
      <c r="A84" s="177"/>
      <c r="B84" s="177"/>
      <c r="C84" s="177"/>
      <c r="D84" s="177"/>
      <c r="E84" s="177"/>
      <c r="F84" s="178"/>
      <c r="G84" s="208" t="s">
        <v>78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10"/>
    </row>
    <row r="85" spans="1:25" ht="26.1" customHeight="1" x14ac:dyDescent="0.25">
      <c r="A85" s="177"/>
      <c r="B85" s="177"/>
      <c r="C85" s="177"/>
      <c r="D85" s="177"/>
      <c r="E85" s="177"/>
      <c r="F85" s="178"/>
      <c r="G85" s="211" t="s">
        <v>76</v>
      </c>
      <c r="H85" s="21" t="s">
        <v>80</v>
      </c>
      <c r="I85" s="22" t="s">
        <v>63</v>
      </c>
      <c r="J85" s="22" t="s">
        <v>65</v>
      </c>
      <c r="K85" s="214" t="s">
        <v>77</v>
      </c>
      <c r="L85" s="215"/>
      <c r="M85" s="216"/>
      <c r="N85" s="87" t="s">
        <v>79</v>
      </c>
      <c r="O85" s="88"/>
      <c r="P85" s="88"/>
      <c r="Q85" s="89"/>
      <c r="R85" s="87" t="s">
        <v>63</v>
      </c>
      <c r="S85" s="88"/>
      <c r="T85" s="89"/>
      <c r="U85" s="87" t="s">
        <v>65</v>
      </c>
      <c r="V85" s="88"/>
      <c r="W85" s="88"/>
      <c r="X85" s="88"/>
      <c r="Y85" s="89"/>
    </row>
    <row r="86" spans="1:25" ht="26.1" customHeight="1" x14ac:dyDescent="0.25">
      <c r="A86" s="177"/>
      <c r="B86" s="177"/>
      <c r="C86" s="177"/>
      <c r="D86" s="177"/>
      <c r="E86" s="177"/>
      <c r="F86" s="178"/>
      <c r="G86" s="212"/>
      <c r="H86" s="23" t="s">
        <v>89</v>
      </c>
      <c r="I86" s="24" t="s">
        <v>89</v>
      </c>
      <c r="J86" s="24">
        <v>0</v>
      </c>
      <c r="K86" s="217"/>
      <c r="L86" s="218"/>
      <c r="M86" s="219"/>
      <c r="N86" s="193" t="s">
        <v>89</v>
      </c>
      <c r="O86" s="194"/>
      <c r="P86" s="194"/>
      <c r="Q86" s="195"/>
      <c r="R86" s="193" t="s">
        <v>89</v>
      </c>
      <c r="S86" s="194"/>
      <c r="T86" s="195"/>
      <c r="U86" s="193">
        <v>0</v>
      </c>
      <c r="V86" s="194"/>
      <c r="W86" s="194"/>
      <c r="X86" s="194"/>
      <c r="Y86" s="195"/>
    </row>
    <row r="87" spans="1:25" ht="26.1" customHeight="1" x14ac:dyDescent="0.25">
      <c r="A87" s="177"/>
      <c r="B87" s="177"/>
      <c r="C87" s="177"/>
      <c r="D87" s="177"/>
      <c r="E87" s="177"/>
      <c r="F87" s="178"/>
      <c r="G87" s="212"/>
      <c r="H87" s="202" t="s">
        <v>85</v>
      </c>
      <c r="I87" s="203"/>
      <c r="J87" s="204"/>
      <c r="K87" s="217"/>
      <c r="L87" s="218"/>
      <c r="M87" s="219"/>
      <c r="N87" s="196"/>
      <c r="O87" s="197"/>
      <c r="P87" s="197"/>
      <c r="Q87" s="198"/>
      <c r="R87" s="196"/>
      <c r="S87" s="197"/>
      <c r="T87" s="198"/>
      <c r="U87" s="196"/>
      <c r="V87" s="197"/>
      <c r="W87" s="197"/>
      <c r="X87" s="197"/>
      <c r="Y87" s="198"/>
    </row>
    <row r="88" spans="1:25" ht="26.1" customHeight="1" thickBot="1" x14ac:dyDescent="0.3">
      <c r="A88" s="179"/>
      <c r="B88" s="179"/>
      <c r="C88" s="179"/>
      <c r="D88" s="179"/>
      <c r="E88" s="179"/>
      <c r="F88" s="180"/>
      <c r="G88" s="213"/>
      <c r="H88" s="205" t="s">
        <v>89</v>
      </c>
      <c r="I88" s="206"/>
      <c r="J88" s="207"/>
      <c r="K88" s="220"/>
      <c r="L88" s="221"/>
      <c r="M88" s="222"/>
      <c r="N88" s="199"/>
      <c r="O88" s="200"/>
      <c r="P88" s="200"/>
      <c r="Q88" s="201"/>
      <c r="R88" s="199"/>
      <c r="S88" s="200"/>
      <c r="T88" s="201"/>
      <c r="U88" s="199"/>
      <c r="V88" s="200"/>
      <c r="W88" s="200"/>
      <c r="X88" s="200"/>
      <c r="Y88" s="201"/>
    </row>
    <row r="89" spans="1:25" ht="26.1" customHeight="1" thickBot="1" x14ac:dyDescent="0.3">
      <c r="A89" s="70" t="s">
        <v>74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18" x14ac:dyDescent="0.25">
      <c r="A90" s="187" t="s">
        <v>34</v>
      </c>
      <c r="B90" s="188"/>
      <c r="C90" s="188"/>
      <c r="D90" s="188"/>
      <c r="E90" s="188"/>
      <c r="F90" s="188"/>
      <c r="G90" s="189"/>
      <c r="H90" s="187" t="s">
        <v>388</v>
      </c>
      <c r="I90" s="188"/>
      <c r="J90" s="188"/>
      <c r="K90" s="189"/>
      <c r="L90" s="187" t="s">
        <v>531</v>
      </c>
      <c r="M90" s="188"/>
      <c r="N90" s="188"/>
      <c r="O90" s="188"/>
      <c r="P90" s="188"/>
      <c r="Q90" s="188"/>
      <c r="R90" s="189"/>
      <c r="S90" s="187" t="s">
        <v>35</v>
      </c>
      <c r="T90" s="188"/>
      <c r="U90" s="188"/>
      <c r="V90" s="188"/>
      <c r="W90" s="188"/>
      <c r="X90" s="188"/>
      <c r="Y90" s="189"/>
    </row>
    <row r="91" spans="1:25" ht="26.1" customHeight="1" x14ac:dyDescent="0.25">
      <c r="A91" s="190" t="s">
        <v>532</v>
      </c>
      <c r="B91" s="191"/>
      <c r="C91" s="191"/>
      <c r="D91" s="191"/>
      <c r="E91" s="191"/>
      <c r="F91" s="191"/>
      <c r="G91" s="191"/>
      <c r="H91" s="191"/>
      <c r="I91" s="192"/>
      <c r="J91" s="162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4"/>
    </row>
    <row r="92" spans="1:25" ht="26.1" customHeight="1" x14ac:dyDescent="0.25">
      <c r="A92" s="190" t="s">
        <v>36</v>
      </c>
      <c r="B92" s="191"/>
      <c r="C92" s="191"/>
      <c r="D92" s="191"/>
      <c r="E92" s="191"/>
      <c r="F92" s="191"/>
      <c r="G92" s="191"/>
      <c r="H92" s="191"/>
      <c r="I92" s="192"/>
      <c r="J92" s="162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4"/>
    </row>
    <row r="93" spans="1:25" ht="26.1" customHeight="1" x14ac:dyDescent="0.25">
      <c r="A93" s="190" t="s">
        <v>37</v>
      </c>
      <c r="B93" s="191"/>
      <c r="C93" s="191"/>
      <c r="D93" s="191"/>
      <c r="E93" s="191"/>
      <c r="F93" s="191"/>
      <c r="G93" s="191"/>
      <c r="H93" s="191"/>
      <c r="I93" s="192"/>
      <c r="J93" s="162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4"/>
    </row>
    <row r="94" spans="1:25" ht="26.1" customHeight="1" x14ac:dyDescent="0.25">
      <c r="A94" s="190" t="s">
        <v>96</v>
      </c>
      <c r="B94" s="191"/>
      <c r="C94" s="191"/>
      <c r="D94" s="191"/>
      <c r="E94" s="191"/>
      <c r="F94" s="191"/>
      <c r="G94" s="191"/>
      <c r="H94" s="191"/>
      <c r="I94" s="192"/>
      <c r="J94" s="162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4"/>
    </row>
    <row r="95" spans="1:25" ht="26.1" customHeight="1" x14ac:dyDescent="0.25">
      <c r="A95" s="190" t="s">
        <v>38</v>
      </c>
      <c r="B95" s="191"/>
      <c r="C95" s="191"/>
      <c r="D95" s="191"/>
      <c r="E95" s="191"/>
      <c r="F95" s="191"/>
      <c r="G95" s="191"/>
      <c r="H95" s="191"/>
      <c r="I95" s="192"/>
      <c r="J95" s="162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4"/>
    </row>
    <row r="96" spans="1:25" ht="26.1" customHeight="1" x14ac:dyDescent="0.25">
      <c r="A96" s="190" t="s">
        <v>39</v>
      </c>
      <c r="B96" s="191"/>
      <c r="C96" s="191"/>
      <c r="D96" s="191"/>
      <c r="E96" s="191"/>
      <c r="F96" s="191"/>
      <c r="G96" s="191"/>
      <c r="H96" s="191"/>
      <c r="I96" s="192"/>
      <c r="J96" s="162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4"/>
    </row>
    <row r="97" spans="1:25" ht="26.1" customHeight="1" x14ac:dyDescent="0.25">
      <c r="A97" s="190" t="s">
        <v>92</v>
      </c>
      <c r="B97" s="191"/>
      <c r="C97" s="191"/>
      <c r="D97" s="191"/>
      <c r="E97" s="191"/>
      <c r="F97" s="191"/>
      <c r="G97" s="191"/>
      <c r="H97" s="191"/>
      <c r="I97" s="192"/>
      <c r="J97" s="162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</row>
    <row r="98" spans="1:25" ht="26.1" customHeight="1" x14ac:dyDescent="0.25">
      <c r="A98" s="190" t="s">
        <v>40</v>
      </c>
      <c r="B98" s="191"/>
      <c r="C98" s="191"/>
      <c r="D98" s="191"/>
      <c r="E98" s="191"/>
      <c r="F98" s="191"/>
      <c r="G98" s="191"/>
      <c r="H98" s="191"/>
      <c r="I98" s="192"/>
      <c r="J98" s="162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4"/>
    </row>
    <row r="99" spans="1:25" ht="26.1" customHeight="1" x14ac:dyDescent="0.25">
      <c r="A99" s="190" t="s">
        <v>41</v>
      </c>
      <c r="B99" s="191"/>
      <c r="C99" s="191"/>
      <c r="D99" s="191"/>
      <c r="E99" s="191"/>
      <c r="F99" s="191"/>
      <c r="G99" s="191"/>
      <c r="H99" s="191"/>
      <c r="I99" s="192"/>
      <c r="J99" s="162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4"/>
    </row>
    <row r="100" spans="1:25" ht="26.1" customHeight="1" thickBot="1" x14ac:dyDescent="0.3">
      <c r="A100" s="223" t="s">
        <v>533</v>
      </c>
      <c r="B100" s="224"/>
      <c r="C100" s="224"/>
      <c r="D100" s="224"/>
      <c r="E100" s="224"/>
      <c r="F100" s="224"/>
      <c r="G100" s="224"/>
      <c r="H100" s="224"/>
      <c r="I100" s="225"/>
      <c r="J100" s="226" t="s">
        <v>534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8"/>
    </row>
    <row r="101" spans="1:25" ht="26.1" customHeight="1" thickBot="1" x14ac:dyDescent="0.3">
      <c r="A101" s="70" t="s">
        <v>93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2"/>
    </row>
    <row r="102" spans="1:25" ht="26.1" customHeight="1" x14ac:dyDescent="0.25">
      <c r="A102" s="229" t="s">
        <v>98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1"/>
    </row>
    <row r="103" spans="1:25" ht="26.1" customHeight="1" x14ac:dyDescent="0.25">
      <c r="A103" s="232" t="s">
        <v>561</v>
      </c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4"/>
    </row>
    <row r="104" spans="1:25" ht="26.1" customHeight="1" thickBot="1" x14ac:dyDescent="0.3">
      <c r="A104" s="235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7"/>
    </row>
    <row r="105" spans="1:25" ht="26.1" customHeight="1" thickBot="1" x14ac:dyDescent="0.3">
      <c r="A105" s="70" t="s">
        <v>432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2"/>
    </row>
    <row r="106" spans="1:25" ht="26.1" customHeight="1" x14ac:dyDescent="0.25">
      <c r="A106" s="153" t="s">
        <v>99</v>
      </c>
      <c r="B106" s="117"/>
      <c r="C106" s="117"/>
      <c r="D106" s="117"/>
      <c r="E106" s="117"/>
      <c r="F106" s="117"/>
      <c r="G106" s="154"/>
      <c r="H106" s="238" t="s">
        <v>219</v>
      </c>
      <c r="I106" s="239"/>
      <c r="J106" s="238" t="s">
        <v>102</v>
      </c>
      <c r="K106" s="240"/>
      <c r="L106" s="240"/>
      <c r="M106" s="239"/>
      <c r="N106" s="238" t="s">
        <v>108</v>
      </c>
      <c r="O106" s="240"/>
      <c r="P106" s="239"/>
      <c r="Q106" s="153" t="s">
        <v>110</v>
      </c>
      <c r="R106" s="117"/>
      <c r="S106" s="117"/>
      <c r="T106" s="117"/>
      <c r="U106" s="117"/>
      <c r="V106" s="117"/>
      <c r="W106" s="117"/>
      <c r="X106" s="117"/>
      <c r="Y106" s="154"/>
    </row>
    <row r="107" spans="1:25" ht="26.1" customHeight="1" x14ac:dyDescent="0.25">
      <c r="A107" s="87" t="s">
        <v>220</v>
      </c>
      <c r="B107" s="88"/>
      <c r="C107" s="89"/>
      <c r="D107" s="87" t="s">
        <v>100</v>
      </c>
      <c r="E107" s="89"/>
      <c r="F107" s="87" t="s">
        <v>101</v>
      </c>
      <c r="G107" s="89"/>
      <c r="H107" s="143"/>
      <c r="I107" s="144"/>
      <c r="J107" s="143"/>
      <c r="K107" s="137"/>
      <c r="L107" s="137"/>
      <c r="M107" s="144"/>
      <c r="N107" s="143"/>
      <c r="O107" s="137"/>
      <c r="P107" s="144"/>
      <c r="Q107" s="87" t="s">
        <v>126</v>
      </c>
      <c r="R107" s="89"/>
      <c r="S107" s="87" t="s">
        <v>127</v>
      </c>
      <c r="T107" s="88"/>
      <c r="U107" s="89"/>
      <c r="V107" s="87" t="s">
        <v>128</v>
      </c>
      <c r="W107" s="88"/>
      <c r="X107" s="88"/>
      <c r="Y107" s="89"/>
    </row>
    <row r="108" spans="1:25" ht="26.1" customHeight="1" x14ac:dyDescent="0.25">
      <c r="A108" s="165"/>
      <c r="B108" s="166"/>
      <c r="C108" s="167"/>
      <c r="D108" s="165"/>
      <c r="E108" s="167"/>
      <c r="F108" s="165">
        <v>1998</v>
      </c>
      <c r="G108" s="167"/>
      <c r="H108" s="193" t="s">
        <v>535</v>
      </c>
      <c r="I108" s="195"/>
      <c r="J108" s="193" t="s">
        <v>103</v>
      </c>
      <c r="K108" s="194"/>
      <c r="L108" s="194"/>
      <c r="M108" s="195"/>
      <c r="N108" s="193" t="s">
        <v>109</v>
      </c>
      <c r="O108" s="194"/>
      <c r="P108" s="195"/>
      <c r="Q108" s="193" t="s">
        <v>111</v>
      </c>
      <c r="R108" s="195"/>
      <c r="S108" s="193" t="s">
        <v>113</v>
      </c>
      <c r="T108" s="194"/>
      <c r="U108" s="195"/>
      <c r="V108" s="193" t="s">
        <v>122</v>
      </c>
      <c r="W108" s="194"/>
      <c r="X108" s="194"/>
      <c r="Y108" s="195"/>
    </row>
    <row r="109" spans="1:25" ht="26.1" customHeight="1" thickBot="1" x14ac:dyDescent="0.3">
      <c r="A109" s="247" t="s">
        <v>146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9"/>
    </row>
    <row r="110" spans="1:25" ht="26.1" customHeight="1" x14ac:dyDescent="0.25">
      <c r="A110" s="153" t="s">
        <v>132</v>
      </c>
      <c r="B110" s="117"/>
      <c r="C110" s="117"/>
      <c r="D110" s="117"/>
      <c r="E110" s="117"/>
      <c r="F110" s="154"/>
      <c r="G110" s="153" t="s">
        <v>138</v>
      </c>
      <c r="H110" s="154"/>
      <c r="I110" s="153" t="s">
        <v>139</v>
      </c>
      <c r="J110" s="154"/>
      <c r="K110" s="153" t="s">
        <v>140</v>
      </c>
      <c r="L110" s="117"/>
      <c r="M110" s="117"/>
      <c r="N110" s="154"/>
      <c r="O110" s="153" t="s">
        <v>269</v>
      </c>
      <c r="P110" s="117"/>
      <c r="Q110" s="117"/>
      <c r="R110" s="154"/>
      <c r="S110" s="153" t="s">
        <v>389</v>
      </c>
      <c r="T110" s="117"/>
      <c r="U110" s="117"/>
      <c r="V110" s="117"/>
      <c r="W110" s="117"/>
      <c r="X110" s="117"/>
      <c r="Y110" s="117"/>
    </row>
    <row r="111" spans="1:25" ht="26.1" customHeight="1" thickBot="1" x14ac:dyDescent="0.3">
      <c r="A111" s="244" t="s">
        <v>129</v>
      </c>
      <c r="B111" s="245"/>
      <c r="C111" s="245"/>
      <c r="D111" s="245"/>
      <c r="E111" s="245"/>
      <c r="F111" s="246"/>
      <c r="G111" s="244" t="s">
        <v>136</v>
      </c>
      <c r="H111" s="246"/>
      <c r="I111" s="244" t="s">
        <v>205</v>
      </c>
      <c r="J111" s="246"/>
      <c r="K111" s="244" t="s">
        <v>204</v>
      </c>
      <c r="L111" s="245"/>
      <c r="M111" s="245"/>
      <c r="N111" s="246"/>
      <c r="O111" s="244" t="s">
        <v>275</v>
      </c>
      <c r="P111" s="245"/>
      <c r="Q111" s="245"/>
      <c r="R111" s="246"/>
      <c r="S111" s="244" t="s">
        <v>147</v>
      </c>
      <c r="T111" s="245"/>
      <c r="U111" s="245"/>
      <c r="V111" s="245"/>
      <c r="W111" s="245"/>
      <c r="X111" s="245"/>
      <c r="Y111" s="246"/>
    </row>
    <row r="112" spans="1:25" ht="26.1" customHeight="1" thickBot="1" x14ac:dyDescent="0.3">
      <c r="A112" s="241" t="s">
        <v>221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3"/>
    </row>
    <row r="113" spans="1:25" ht="26.1" customHeight="1" x14ac:dyDescent="0.25">
      <c r="A113" s="153" t="s">
        <v>151</v>
      </c>
      <c r="B113" s="117"/>
      <c r="C113" s="117"/>
      <c r="D113" s="117"/>
      <c r="E113" s="117"/>
      <c r="F113" s="154"/>
      <c r="G113" s="153" t="s">
        <v>155</v>
      </c>
      <c r="H113" s="117"/>
      <c r="I113" s="154"/>
      <c r="J113" s="153" t="s">
        <v>156</v>
      </c>
      <c r="K113" s="117"/>
      <c r="L113" s="154"/>
      <c r="M113" s="153" t="s">
        <v>157</v>
      </c>
      <c r="N113" s="117"/>
      <c r="O113" s="154"/>
      <c r="P113" s="153" t="s">
        <v>158</v>
      </c>
      <c r="Q113" s="117"/>
      <c r="R113" s="117"/>
      <c r="S113" s="154"/>
      <c r="T113" s="153" t="s">
        <v>159</v>
      </c>
      <c r="U113" s="117"/>
      <c r="V113" s="117"/>
      <c r="W113" s="117"/>
      <c r="X113" s="117"/>
      <c r="Y113" s="154"/>
    </row>
    <row r="114" spans="1:25" ht="26.1" customHeight="1" x14ac:dyDescent="0.25">
      <c r="A114" s="254" t="s">
        <v>69</v>
      </c>
      <c r="B114" s="256" t="s">
        <v>152</v>
      </c>
      <c r="C114" s="258"/>
      <c r="D114" s="258"/>
      <c r="E114" s="258"/>
      <c r="F114" s="257"/>
      <c r="G114" s="254" t="s">
        <v>69</v>
      </c>
      <c r="H114" s="256" t="s">
        <v>152</v>
      </c>
      <c r="I114" s="257"/>
      <c r="J114" s="254" t="s">
        <v>69</v>
      </c>
      <c r="K114" s="256" t="s">
        <v>152</v>
      </c>
      <c r="L114" s="257"/>
      <c r="M114" s="254" t="s">
        <v>69</v>
      </c>
      <c r="N114" s="256" t="s">
        <v>152</v>
      </c>
      <c r="O114" s="257"/>
      <c r="P114" s="254" t="s">
        <v>69</v>
      </c>
      <c r="Q114" s="256" t="s">
        <v>152</v>
      </c>
      <c r="R114" s="258"/>
      <c r="S114" s="257"/>
      <c r="T114" s="193" t="s">
        <v>69</v>
      </c>
      <c r="U114" s="195"/>
      <c r="V114" s="256" t="s">
        <v>152</v>
      </c>
      <c r="W114" s="258"/>
      <c r="X114" s="258"/>
      <c r="Y114" s="257"/>
    </row>
    <row r="115" spans="1:25" ht="26.1" customHeight="1" x14ac:dyDescent="0.25">
      <c r="A115" s="255"/>
      <c r="B115" s="165">
        <v>73</v>
      </c>
      <c r="C115" s="166"/>
      <c r="D115" s="166"/>
      <c r="E115" s="166"/>
      <c r="F115" s="167"/>
      <c r="G115" s="255"/>
      <c r="H115" s="165">
        <v>60</v>
      </c>
      <c r="I115" s="167"/>
      <c r="J115" s="255"/>
      <c r="K115" s="165">
        <v>60</v>
      </c>
      <c r="L115" s="167"/>
      <c r="M115" s="255"/>
      <c r="N115" s="165">
        <v>10</v>
      </c>
      <c r="O115" s="167"/>
      <c r="P115" s="255"/>
      <c r="Q115" s="165"/>
      <c r="R115" s="166"/>
      <c r="S115" s="167"/>
      <c r="T115" s="259"/>
      <c r="U115" s="260"/>
      <c r="V115" s="165" t="s">
        <v>514</v>
      </c>
      <c r="W115" s="166"/>
      <c r="X115" s="166"/>
      <c r="Y115" s="167"/>
    </row>
    <row r="116" spans="1:25" ht="26.1" customHeight="1" x14ac:dyDescent="0.25">
      <c r="A116" s="140" t="s">
        <v>160</v>
      </c>
      <c r="B116" s="141"/>
      <c r="C116" s="141"/>
      <c r="D116" s="141"/>
      <c r="E116" s="141"/>
      <c r="F116" s="141"/>
      <c r="G116" s="141"/>
      <c r="H116" s="142"/>
      <c r="I116" s="25" t="s">
        <v>153</v>
      </c>
      <c r="J116" s="87" t="s">
        <v>161</v>
      </c>
      <c r="K116" s="88"/>
      <c r="L116" s="88"/>
      <c r="M116" s="88"/>
      <c r="N116" s="88"/>
      <c r="O116" s="89"/>
      <c r="P116" s="26">
        <v>3</v>
      </c>
      <c r="Q116" s="140" t="s">
        <v>162</v>
      </c>
      <c r="R116" s="141"/>
      <c r="S116" s="141"/>
      <c r="T116" s="142"/>
      <c r="U116" s="193" t="s">
        <v>514</v>
      </c>
      <c r="V116" s="194"/>
      <c r="W116" s="194"/>
      <c r="X116" s="194"/>
      <c r="Y116" s="195"/>
    </row>
    <row r="117" spans="1:25" ht="26.1" customHeight="1" thickBot="1" x14ac:dyDescent="0.3">
      <c r="A117" s="247" t="s">
        <v>222</v>
      </c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9"/>
    </row>
    <row r="118" spans="1:25" ht="26.1" customHeight="1" x14ac:dyDescent="0.25">
      <c r="A118" s="240" t="s">
        <v>223</v>
      </c>
      <c r="B118" s="240"/>
      <c r="C118" s="250" t="s">
        <v>180</v>
      </c>
      <c r="D118" s="250"/>
      <c r="E118" s="250"/>
      <c r="F118" s="250"/>
      <c r="G118" s="250"/>
      <c r="H118" s="251"/>
      <c r="I118" s="238" t="s">
        <v>182</v>
      </c>
      <c r="J118" s="250" t="s">
        <v>224</v>
      </c>
      <c r="K118" s="250"/>
      <c r="L118" s="250"/>
      <c r="M118" s="251"/>
      <c r="N118" s="238" t="s">
        <v>225</v>
      </c>
      <c r="O118" s="240"/>
      <c r="P118" s="250" t="s">
        <v>192</v>
      </c>
      <c r="Q118" s="250"/>
      <c r="R118" s="250"/>
      <c r="S118" s="250"/>
      <c r="T118" s="250"/>
      <c r="U118" s="250"/>
      <c r="V118" s="250"/>
      <c r="W118" s="250"/>
      <c r="X118" s="250"/>
      <c r="Y118" s="250"/>
    </row>
    <row r="119" spans="1:25" ht="26.1" customHeight="1" x14ac:dyDescent="0.25">
      <c r="A119" s="177"/>
      <c r="B119" s="177"/>
      <c r="C119" s="165" t="s">
        <v>176</v>
      </c>
      <c r="D119" s="166"/>
      <c r="E119" s="166"/>
      <c r="F119" s="166"/>
      <c r="G119" s="166"/>
      <c r="H119" s="167"/>
      <c r="I119" s="252"/>
      <c r="J119" s="165" t="s">
        <v>184</v>
      </c>
      <c r="K119" s="166"/>
      <c r="L119" s="166"/>
      <c r="M119" s="167"/>
      <c r="N119" s="252"/>
      <c r="O119" s="177"/>
      <c r="P119" s="165" t="s">
        <v>193</v>
      </c>
      <c r="Q119" s="166"/>
      <c r="R119" s="166"/>
      <c r="S119" s="166"/>
      <c r="T119" s="166"/>
      <c r="U119" s="166"/>
      <c r="V119" s="166"/>
      <c r="W119" s="166"/>
      <c r="X119" s="166"/>
      <c r="Y119" s="167"/>
    </row>
    <row r="120" spans="1:25" ht="26.1" customHeight="1" x14ac:dyDescent="0.25">
      <c r="A120" s="177"/>
      <c r="B120" s="177"/>
      <c r="C120" s="258" t="s">
        <v>179</v>
      </c>
      <c r="D120" s="258"/>
      <c r="E120" s="258"/>
      <c r="F120" s="258"/>
      <c r="G120" s="258"/>
      <c r="H120" s="257"/>
      <c r="I120" s="252"/>
      <c r="J120" s="258" t="s">
        <v>186</v>
      </c>
      <c r="K120" s="258"/>
      <c r="L120" s="258"/>
      <c r="M120" s="257"/>
      <c r="N120" s="252"/>
      <c r="O120" s="177"/>
      <c r="P120" s="258" t="s">
        <v>198</v>
      </c>
      <c r="Q120" s="258"/>
      <c r="R120" s="258"/>
      <c r="S120" s="258"/>
      <c r="T120" s="258"/>
      <c r="U120" s="258"/>
      <c r="V120" s="258"/>
      <c r="W120" s="258"/>
      <c r="X120" s="258"/>
      <c r="Y120" s="258"/>
    </row>
    <row r="121" spans="1:25" ht="26.1" customHeight="1" x14ac:dyDescent="0.25">
      <c r="A121" s="177"/>
      <c r="B121" s="177"/>
      <c r="C121" s="165" t="s">
        <v>212</v>
      </c>
      <c r="D121" s="166"/>
      <c r="E121" s="166"/>
      <c r="F121" s="166"/>
      <c r="G121" s="166"/>
      <c r="H121" s="167"/>
      <c r="I121" s="252"/>
      <c r="J121" s="165" t="s">
        <v>187</v>
      </c>
      <c r="K121" s="166"/>
      <c r="L121" s="166"/>
      <c r="M121" s="167"/>
      <c r="N121" s="252"/>
      <c r="O121" s="177"/>
      <c r="P121" s="165" t="s">
        <v>198</v>
      </c>
      <c r="Q121" s="166"/>
      <c r="R121" s="166"/>
      <c r="S121" s="166"/>
      <c r="T121" s="166"/>
      <c r="U121" s="166"/>
      <c r="V121" s="166"/>
      <c r="W121" s="166"/>
      <c r="X121" s="166"/>
      <c r="Y121" s="167"/>
    </row>
    <row r="122" spans="1:25" ht="26.1" customHeight="1" x14ac:dyDescent="0.25">
      <c r="A122" s="177"/>
      <c r="B122" s="177"/>
      <c r="C122" s="258" t="s">
        <v>181</v>
      </c>
      <c r="D122" s="258"/>
      <c r="E122" s="258"/>
      <c r="F122" s="258"/>
      <c r="G122" s="258"/>
      <c r="H122" s="257"/>
      <c r="I122" s="252"/>
      <c r="J122" s="258" t="s">
        <v>189</v>
      </c>
      <c r="K122" s="258"/>
      <c r="L122" s="258"/>
      <c r="M122" s="257"/>
      <c r="N122" s="252"/>
      <c r="O122" s="177"/>
      <c r="P122" s="258" t="s">
        <v>226</v>
      </c>
      <c r="Q122" s="258"/>
      <c r="R122" s="258"/>
      <c r="S122" s="258"/>
      <c r="T122" s="258"/>
      <c r="U122" s="258"/>
      <c r="V122" s="258"/>
      <c r="W122" s="258"/>
      <c r="X122" s="258"/>
      <c r="Y122" s="258"/>
    </row>
    <row r="123" spans="1:25" ht="26.1" customHeight="1" thickBot="1" x14ac:dyDescent="0.3">
      <c r="A123" s="179"/>
      <c r="B123" s="179"/>
      <c r="C123" s="244" t="s">
        <v>177</v>
      </c>
      <c r="D123" s="245"/>
      <c r="E123" s="245"/>
      <c r="F123" s="245"/>
      <c r="G123" s="245"/>
      <c r="H123" s="246"/>
      <c r="I123" s="253"/>
      <c r="J123" s="244" t="s">
        <v>190</v>
      </c>
      <c r="K123" s="245"/>
      <c r="L123" s="245"/>
      <c r="M123" s="246"/>
      <c r="N123" s="253"/>
      <c r="O123" s="179"/>
      <c r="P123" s="244" t="s">
        <v>230</v>
      </c>
      <c r="Q123" s="245"/>
      <c r="R123" s="245"/>
      <c r="S123" s="245"/>
      <c r="T123" s="245"/>
      <c r="U123" s="245"/>
      <c r="V123" s="245"/>
      <c r="W123" s="245"/>
      <c r="X123" s="245"/>
      <c r="Y123" s="246"/>
    </row>
    <row r="124" spans="1:25" ht="26.1" customHeight="1" thickBot="1" x14ac:dyDescent="0.3">
      <c r="A124" s="241" t="s">
        <v>347</v>
      </c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3"/>
    </row>
    <row r="125" spans="1:25" ht="26.1" customHeight="1" x14ac:dyDescent="0.25">
      <c r="A125" s="240" t="s">
        <v>233</v>
      </c>
      <c r="B125" s="240"/>
      <c r="C125" s="250" t="s">
        <v>234</v>
      </c>
      <c r="D125" s="250"/>
      <c r="E125" s="250"/>
      <c r="F125" s="250"/>
      <c r="G125" s="250"/>
      <c r="H125" s="251"/>
      <c r="I125" s="238" t="s">
        <v>244</v>
      </c>
      <c r="J125" s="250" t="s">
        <v>245</v>
      </c>
      <c r="K125" s="250"/>
      <c r="L125" s="250"/>
      <c r="M125" s="251"/>
      <c r="N125" s="238" t="s">
        <v>257</v>
      </c>
      <c r="O125" s="240"/>
      <c r="P125" s="250" t="s">
        <v>258</v>
      </c>
      <c r="Q125" s="250"/>
      <c r="R125" s="250"/>
      <c r="S125" s="250"/>
      <c r="T125" s="250"/>
      <c r="U125" s="250"/>
      <c r="V125" s="250"/>
      <c r="W125" s="250"/>
      <c r="X125" s="250"/>
      <c r="Y125" s="250"/>
    </row>
    <row r="126" spans="1:25" ht="26.1" customHeight="1" x14ac:dyDescent="0.25">
      <c r="A126" s="177"/>
      <c r="B126" s="177"/>
      <c r="C126" s="165" t="s">
        <v>184</v>
      </c>
      <c r="D126" s="166"/>
      <c r="E126" s="166"/>
      <c r="F126" s="166"/>
      <c r="G126" s="166"/>
      <c r="H126" s="167"/>
      <c r="I126" s="252"/>
      <c r="J126" s="165" t="s">
        <v>433</v>
      </c>
      <c r="K126" s="166"/>
      <c r="L126" s="166"/>
      <c r="M126" s="167"/>
      <c r="N126" s="252"/>
      <c r="O126" s="177"/>
      <c r="P126" s="165" t="s">
        <v>84</v>
      </c>
      <c r="Q126" s="166"/>
      <c r="R126" s="166"/>
      <c r="S126" s="166"/>
      <c r="T126" s="166"/>
      <c r="U126" s="166"/>
      <c r="V126" s="166"/>
      <c r="W126" s="166"/>
      <c r="X126" s="166"/>
      <c r="Y126" s="167"/>
    </row>
    <row r="127" spans="1:25" ht="26.1" customHeight="1" x14ac:dyDescent="0.25">
      <c r="A127" s="177"/>
      <c r="B127" s="177"/>
      <c r="C127" s="258" t="s">
        <v>236</v>
      </c>
      <c r="D127" s="258"/>
      <c r="E127" s="258"/>
      <c r="F127" s="258"/>
      <c r="G127" s="258"/>
      <c r="H127" s="257"/>
      <c r="I127" s="252"/>
      <c r="J127" s="258" t="s">
        <v>348</v>
      </c>
      <c r="K127" s="258"/>
      <c r="L127" s="258"/>
      <c r="M127" s="257"/>
      <c r="N127" s="252"/>
      <c r="O127" s="177"/>
      <c r="P127" s="258" t="s">
        <v>259</v>
      </c>
      <c r="Q127" s="258"/>
      <c r="R127" s="258"/>
      <c r="S127" s="258"/>
      <c r="T127" s="258"/>
      <c r="U127" s="258"/>
      <c r="V127" s="258"/>
      <c r="W127" s="258"/>
      <c r="X127" s="258"/>
      <c r="Y127" s="258"/>
    </row>
    <row r="128" spans="1:25" ht="26.1" customHeight="1" x14ac:dyDescent="0.25">
      <c r="A128" s="177"/>
      <c r="B128" s="177"/>
      <c r="C128" s="165" t="s">
        <v>235</v>
      </c>
      <c r="D128" s="166"/>
      <c r="E128" s="166"/>
      <c r="F128" s="166"/>
      <c r="G128" s="166"/>
      <c r="H128" s="167"/>
      <c r="I128" s="252"/>
      <c r="J128" s="165"/>
      <c r="K128" s="166"/>
      <c r="L128" s="166"/>
      <c r="M128" s="167"/>
      <c r="N128" s="252"/>
      <c r="O128" s="177"/>
      <c r="P128" s="165" t="s">
        <v>59</v>
      </c>
      <c r="Q128" s="166"/>
      <c r="R128" s="166"/>
      <c r="S128" s="166"/>
      <c r="T128" s="166"/>
      <c r="U128" s="166"/>
      <c r="V128" s="166"/>
      <c r="W128" s="166"/>
      <c r="X128" s="166"/>
      <c r="Y128" s="167"/>
    </row>
    <row r="129" spans="1:25" ht="26.1" customHeight="1" x14ac:dyDescent="0.25">
      <c r="A129" s="177"/>
      <c r="B129" s="177"/>
      <c r="C129" s="258" t="s">
        <v>238</v>
      </c>
      <c r="D129" s="258"/>
      <c r="E129" s="258"/>
      <c r="F129" s="258"/>
      <c r="G129" s="258"/>
      <c r="H129" s="257"/>
      <c r="I129" s="252"/>
      <c r="J129" s="258" t="s">
        <v>349</v>
      </c>
      <c r="K129" s="258"/>
      <c r="L129" s="258"/>
      <c r="M129" s="257"/>
      <c r="N129" s="252"/>
      <c r="O129" s="177"/>
      <c r="P129" s="258" t="s">
        <v>260</v>
      </c>
      <c r="Q129" s="258"/>
      <c r="R129" s="258"/>
      <c r="S129" s="258"/>
      <c r="T129" s="258"/>
      <c r="U129" s="258"/>
      <c r="V129" s="258"/>
      <c r="W129" s="258"/>
      <c r="X129" s="258"/>
      <c r="Y129" s="258"/>
    </row>
    <row r="130" spans="1:25" ht="26.1" customHeight="1" thickBot="1" x14ac:dyDescent="0.3">
      <c r="A130" s="179"/>
      <c r="B130" s="179"/>
      <c r="C130" s="244" t="s">
        <v>243</v>
      </c>
      <c r="D130" s="245"/>
      <c r="E130" s="245"/>
      <c r="F130" s="245"/>
      <c r="G130" s="245"/>
      <c r="H130" s="246"/>
      <c r="I130" s="253"/>
      <c r="J130" s="244" t="s">
        <v>253</v>
      </c>
      <c r="K130" s="245"/>
      <c r="L130" s="245"/>
      <c r="M130" s="246"/>
      <c r="N130" s="253"/>
      <c r="O130" s="179"/>
      <c r="P130" s="244" t="s">
        <v>58</v>
      </c>
      <c r="Q130" s="245"/>
      <c r="R130" s="245"/>
      <c r="S130" s="245"/>
      <c r="T130" s="245"/>
      <c r="U130" s="245"/>
      <c r="V130" s="245"/>
      <c r="W130" s="245"/>
      <c r="X130" s="245"/>
      <c r="Y130" s="246"/>
    </row>
    <row r="131" spans="1:25" ht="26.1" customHeight="1" thickBot="1" x14ac:dyDescent="0.3">
      <c r="A131" s="241" t="s">
        <v>163</v>
      </c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3"/>
    </row>
    <row r="132" spans="1:25" ht="18" x14ac:dyDescent="0.25">
      <c r="A132" s="153" t="s">
        <v>164</v>
      </c>
      <c r="B132" s="117"/>
      <c r="C132" s="117"/>
      <c r="D132" s="117"/>
      <c r="E132" s="117"/>
      <c r="F132" s="117"/>
      <c r="G132" s="154"/>
      <c r="H132" s="153" t="s">
        <v>214</v>
      </c>
      <c r="I132" s="117"/>
      <c r="J132" s="154"/>
      <c r="K132" s="153" t="s">
        <v>165</v>
      </c>
      <c r="L132" s="117"/>
      <c r="M132" s="117"/>
      <c r="N132" s="154"/>
      <c r="O132" s="153" t="s">
        <v>166</v>
      </c>
      <c r="P132" s="117"/>
      <c r="Q132" s="117"/>
      <c r="R132" s="154"/>
      <c r="S132" s="153" t="s">
        <v>167</v>
      </c>
      <c r="T132" s="117"/>
      <c r="U132" s="117"/>
      <c r="V132" s="117"/>
      <c r="W132" s="117"/>
      <c r="X132" s="117"/>
      <c r="Y132" s="154"/>
    </row>
    <row r="133" spans="1:25" ht="26.1" customHeight="1" thickBot="1" x14ac:dyDescent="0.3">
      <c r="A133" s="267" t="s">
        <v>153</v>
      </c>
      <c r="B133" s="268"/>
      <c r="C133" s="268"/>
      <c r="D133" s="268"/>
      <c r="E133" s="268"/>
      <c r="F133" s="268"/>
      <c r="G133" s="269"/>
      <c r="H133" s="267" t="s">
        <v>153</v>
      </c>
      <c r="I133" s="268"/>
      <c r="J133" s="269"/>
      <c r="K133" s="267" t="s">
        <v>154</v>
      </c>
      <c r="L133" s="268"/>
      <c r="M133" s="268"/>
      <c r="N133" s="269"/>
      <c r="O133" s="267" t="s">
        <v>386</v>
      </c>
      <c r="P133" s="268"/>
      <c r="Q133" s="268"/>
      <c r="R133" s="269"/>
      <c r="S133" s="267" t="s">
        <v>153</v>
      </c>
      <c r="T133" s="268"/>
      <c r="U133" s="268"/>
      <c r="V133" s="268"/>
      <c r="W133" s="268"/>
      <c r="X133" s="268"/>
      <c r="Y133" s="269"/>
    </row>
    <row r="134" spans="1:25" ht="26.1" customHeight="1" thickBot="1" x14ac:dyDescent="0.3">
      <c r="A134" s="270" t="s">
        <v>443</v>
      </c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2"/>
    </row>
    <row r="135" spans="1:25" ht="26.1" customHeight="1" x14ac:dyDescent="0.25">
      <c r="A135" s="153" t="s">
        <v>171</v>
      </c>
      <c r="B135" s="117"/>
      <c r="C135" s="117"/>
      <c r="D135" s="117"/>
      <c r="E135" s="117"/>
      <c r="F135" s="117"/>
      <c r="G135" s="117"/>
      <c r="H135" s="154"/>
      <c r="I135" s="27" t="s">
        <v>65</v>
      </c>
      <c r="J135" s="153" t="s">
        <v>171</v>
      </c>
      <c r="K135" s="117"/>
      <c r="L135" s="117"/>
      <c r="M135" s="117"/>
      <c r="N135" s="154"/>
      <c r="O135" s="27" t="s">
        <v>65</v>
      </c>
      <c r="P135" s="153" t="s">
        <v>171</v>
      </c>
      <c r="Q135" s="117"/>
      <c r="R135" s="117"/>
      <c r="S135" s="117"/>
      <c r="T135" s="117"/>
      <c r="U135" s="117"/>
      <c r="V135" s="154"/>
      <c r="W135" s="153" t="s">
        <v>65</v>
      </c>
      <c r="X135" s="117"/>
      <c r="Y135" s="154"/>
    </row>
    <row r="136" spans="1:25" ht="26.1" customHeight="1" x14ac:dyDescent="0.25">
      <c r="A136" s="261" t="s">
        <v>516</v>
      </c>
      <c r="B136" s="262"/>
      <c r="C136" s="262"/>
      <c r="D136" s="262"/>
      <c r="E136" s="262"/>
      <c r="F136" s="262"/>
      <c r="G136" s="262"/>
      <c r="H136" s="263"/>
      <c r="I136" s="9"/>
      <c r="J136" s="264" t="s">
        <v>256</v>
      </c>
      <c r="K136" s="265"/>
      <c r="L136" s="265"/>
      <c r="M136" s="265"/>
      <c r="N136" s="266"/>
      <c r="O136" s="9">
        <v>1</v>
      </c>
      <c r="P136" s="264" t="s">
        <v>172</v>
      </c>
      <c r="Q136" s="265"/>
      <c r="R136" s="265"/>
      <c r="S136" s="265"/>
      <c r="T136" s="265"/>
      <c r="U136" s="265"/>
      <c r="V136" s="266"/>
      <c r="W136" s="84">
        <v>6</v>
      </c>
      <c r="X136" s="85"/>
      <c r="Y136" s="86"/>
    </row>
    <row r="137" spans="1:25" ht="26.1" customHeight="1" x14ac:dyDescent="0.25">
      <c r="A137" s="261" t="s">
        <v>515</v>
      </c>
      <c r="B137" s="262"/>
      <c r="C137" s="262"/>
      <c r="D137" s="262"/>
      <c r="E137" s="262"/>
      <c r="F137" s="262"/>
      <c r="G137" s="262"/>
      <c r="H137" s="263"/>
      <c r="I137" s="9">
        <v>1</v>
      </c>
      <c r="J137" s="264" t="s">
        <v>168</v>
      </c>
      <c r="K137" s="265"/>
      <c r="L137" s="265"/>
      <c r="M137" s="265"/>
      <c r="N137" s="266"/>
      <c r="O137" s="9">
        <v>6</v>
      </c>
      <c r="P137" s="264" t="s">
        <v>215</v>
      </c>
      <c r="Q137" s="265"/>
      <c r="R137" s="265"/>
      <c r="S137" s="265"/>
      <c r="T137" s="265"/>
      <c r="U137" s="265"/>
      <c r="V137" s="266"/>
      <c r="W137" s="84">
        <v>2</v>
      </c>
      <c r="X137" s="85"/>
      <c r="Y137" s="86"/>
    </row>
    <row r="138" spans="1:25" ht="26.1" customHeight="1" x14ac:dyDescent="0.25">
      <c r="A138" s="261" t="s">
        <v>517</v>
      </c>
      <c r="B138" s="262"/>
      <c r="C138" s="262"/>
      <c r="D138" s="262"/>
      <c r="E138" s="262"/>
      <c r="F138" s="262"/>
      <c r="G138" s="262"/>
      <c r="H138" s="263"/>
      <c r="I138" s="9">
        <v>2</v>
      </c>
      <c r="J138" s="264" t="s">
        <v>216</v>
      </c>
      <c r="K138" s="265"/>
      <c r="L138" s="265"/>
      <c r="M138" s="265"/>
      <c r="N138" s="266"/>
      <c r="O138" s="9">
        <v>2</v>
      </c>
      <c r="P138" s="264" t="s">
        <v>173</v>
      </c>
      <c r="Q138" s="265"/>
      <c r="R138" s="265"/>
      <c r="S138" s="265"/>
      <c r="T138" s="265"/>
      <c r="U138" s="265"/>
      <c r="V138" s="266"/>
      <c r="W138" s="84">
        <v>100</v>
      </c>
      <c r="X138" s="85"/>
      <c r="Y138" s="86"/>
    </row>
    <row r="139" spans="1:25" ht="26.1" customHeight="1" x14ac:dyDescent="0.25">
      <c r="A139" s="261" t="s">
        <v>518</v>
      </c>
      <c r="B139" s="262"/>
      <c r="C139" s="262"/>
      <c r="D139" s="262"/>
      <c r="E139" s="262"/>
      <c r="F139" s="262"/>
      <c r="G139" s="262"/>
      <c r="H139" s="263"/>
      <c r="I139" s="9"/>
      <c r="J139" s="264" t="s">
        <v>169</v>
      </c>
      <c r="K139" s="265"/>
      <c r="L139" s="265"/>
      <c r="M139" s="265"/>
      <c r="N139" s="266"/>
      <c r="O139" s="9">
        <v>0</v>
      </c>
      <c r="P139" s="264" t="s">
        <v>217</v>
      </c>
      <c r="Q139" s="265"/>
      <c r="R139" s="265"/>
      <c r="S139" s="265"/>
      <c r="T139" s="265"/>
      <c r="U139" s="265"/>
      <c r="V139" s="266"/>
      <c r="W139" s="84">
        <v>100</v>
      </c>
      <c r="X139" s="85"/>
      <c r="Y139" s="86"/>
    </row>
    <row r="140" spans="1:25" ht="26.1" customHeight="1" x14ac:dyDescent="0.25">
      <c r="A140" s="261" t="s">
        <v>519</v>
      </c>
      <c r="B140" s="262"/>
      <c r="C140" s="262"/>
      <c r="D140" s="262"/>
      <c r="E140" s="262"/>
      <c r="F140" s="262"/>
      <c r="G140" s="262"/>
      <c r="H140" s="263"/>
      <c r="I140" s="9"/>
      <c r="J140" s="264" t="s">
        <v>170</v>
      </c>
      <c r="K140" s="265"/>
      <c r="L140" s="265"/>
      <c r="M140" s="265"/>
      <c r="N140" s="266"/>
      <c r="O140" s="9">
        <v>1</v>
      </c>
      <c r="P140" s="264" t="s">
        <v>218</v>
      </c>
      <c r="Q140" s="265"/>
      <c r="R140" s="265"/>
      <c r="S140" s="265"/>
      <c r="T140" s="265"/>
      <c r="U140" s="265"/>
      <c r="V140" s="266"/>
      <c r="W140" s="84">
        <v>5</v>
      </c>
      <c r="X140" s="85"/>
      <c r="Y140" s="86"/>
    </row>
    <row r="141" spans="1:25" ht="26.1" customHeight="1" thickBot="1" x14ac:dyDescent="0.3">
      <c r="A141" s="281" t="s">
        <v>268</v>
      </c>
      <c r="B141" s="281"/>
      <c r="C141" s="281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</row>
    <row r="142" spans="1:25" ht="26.1" customHeight="1" thickBot="1" x14ac:dyDescent="0.3">
      <c r="A142" s="70" t="s">
        <v>278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</row>
    <row r="143" spans="1:25" ht="31.5" customHeight="1" x14ac:dyDescent="0.25">
      <c r="A143" s="229" t="s">
        <v>279</v>
      </c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1"/>
    </row>
    <row r="144" spans="1:25" ht="26.1" customHeight="1" x14ac:dyDescent="0.25">
      <c r="A144" s="28"/>
      <c r="B144" s="28"/>
      <c r="C144" s="2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26.1" customHeight="1" x14ac:dyDescent="0.25">
      <c r="A145" s="28"/>
      <c r="B145" s="28"/>
      <c r="C145" s="2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26.1" customHeight="1" x14ac:dyDescent="0.25">
      <c r="A146" s="28"/>
      <c r="B146" s="28"/>
      <c r="C146" s="2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26.1" customHeight="1" x14ac:dyDescent="0.25">
      <c r="A147" s="28"/>
      <c r="B147" s="28"/>
      <c r="C147" s="28"/>
      <c r="D147" s="6"/>
      <c r="E147" s="351" t="s">
        <v>560</v>
      </c>
      <c r="F147" s="351"/>
      <c r="G147" s="351"/>
      <c r="H147" s="351"/>
      <c r="I147" s="351"/>
      <c r="J147" s="351"/>
      <c r="K147" s="351"/>
      <c r="L147" s="351"/>
      <c r="M147" s="351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26.1" customHeight="1" x14ac:dyDescent="0.25">
      <c r="A148" s="28"/>
      <c r="B148" s="28"/>
      <c r="C148" s="28"/>
      <c r="D148" s="6"/>
      <c r="E148" s="351"/>
      <c r="F148" s="351"/>
      <c r="G148" s="351"/>
      <c r="H148" s="351"/>
      <c r="I148" s="351"/>
      <c r="J148" s="351"/>
      <c r="K148" s="351"/>
      <c r="L148" s="351"/>
      <c r="M148" s="351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26.1" customHeight="1" x14ac:dyDescent="0.25">
      <c r="A149" s="28"/>
      <c r="B149" s="28"/>
      <c r="C149" s="28"/>
      <c r="D149" s="6"/>
      <c r="E149" s="351"/>
      <c r="F149" s="351"/>
      <c r="G149" s="351"/>
      <c r="H149" s="351"/>
      <c r="I149" s="351"/>
      <c r="J149" s="351"/>
      <c r="K149" s="351"/>
      <c r="L149" s="351"/>
      <c r="M149" s="351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26.1" customHeight="1" x14ac:dyDescent="0.25">
      <c r="A150" s="28"/>
      <c r="B150" s="28"/>
      <c r="C150" s="28"/>
      <c r="D150" s="6"/>
      <c r="E150" s="351"/>
      <c r="F150" s="351"/>
      <c r="G150" s="351"/>
      <c r="H150" s="351"/>
      <c r="I150" s="351"/>
      <c r="J150" s="351"/>
      <c r="K150" s="351"/>
      <c r="L150" s="351"/>
      <c r="M150" s="351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26.1" customHeight="1" x14ac:dyDescent="0.25">
      <c r="A151" s="28"/>
      <c r="B151" s="28"/>
      <c r="C151" s="28"/>
      <c r="D151" s="6"/>
      <c r="E151" s="351"/>
      <c r="F151" s="351"/>
      <c r="G151" s="351"/>
      <c r="H151" s="351"/>
      <c r="I151" s="351"/>
      <c r="J151" s="351"/>
      <c r="K151" s="351"/>
      <c r="L151" s="351"/>
      <c r="M151" s="351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26.1" customHeight="1" x14ac:dyDescent="0.25">
      <c r="A152" s="28"/>
      <c r="B152" s="28"/>
      <c r="C152" s="28"/>
      <c r="D152" s="6"/>
      <c r="E152" s="351"/>
      <c r="F152" s="351"/>
      <c r="G152" s="351"/>
      <c r="H152" s="351"/>
      <c r="I152" s="351"/>
      <c r="J152" s="351"/>
      <c r="K152" s="351"/>
      <c r="L152" s="351"/>
      <c r="M152" s="351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26.1" customHeight="1" x14ac:dyDescent="0.25">
      <c r="A153" s="28"/>
      <c r="B153" s="28"/>
      <c r="C153" s="28"/>
      <c r="D153" s="6"/>
      <c r="E153" s="351"/>
      <c r="F153" s="351"/>
      <c r="G153" s="351"/>
      <c r="H153" s="351"/>
      <c r="I153" s="351"/>
      <c r="J153" s="351"/>
      <c r="K153" s="351"/>
      <c r="L153" s="351"/>
      <c r="M153" s="351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26.1" customHeight="1" x14ac:dyDescent="0.25">
      <c r="A154" s="28"/>
      <c r="B154" s="28"/>
      <c r="C154" s="28"/>
      <c r="D154" s="6"/>
      <c r="E154" s="351"/>
      <c r="F154" s="351"/>
      <c r="G154" s="351"/>
      <c r="H154" s="351"/>
      <c r="I154" s="351"/>
      <c r="J154" s="351"/>
      <c r="K154" s="351"/>
      <c r="L154" s="351"/>
      <c r="M154" s="351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26.1" customHeight="1" x14ac:dyDescent="0.25">
      <c r="A155" s="28"/>
      <c r="B155" s="28"/>
      <c r="C155" s="28"/>
      <c r="D155" s="6"/>
      <c r="E155" s="351"/>
      <c r="F155" s="351"/>
      <c r="G155" s="351"/>
      <c r="H155" s="351"/>
      <c r="I155" s="351"/>
      <c r="J155" s="351"/>
      <c r="K155" s="351"/>
      <c r="L155" s="351"/>
      <c r="M155" s="351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26.1" customHeight="1" x14ac:dyDescent="0.25">
      <c r="A156" s="28"/>
      <c r="B156" s="28"/>
      <c r="C156" s="28"/>
      <c r="D156" s="6"/>
      <c r="E156" s="351"/>
      <c r="F156" s="351"/>
      <c r="G156" s="351"/>
      <c r="H156" s="351"/>
      <c r="I156" s="351"/>
      <c r="J156" s="351"/>
      <c r="K156" s="351"/>
      <c r="L156" s="351"/>
      <c r="M156" s="351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26.1" customHeight="1" x14ac:dyDescent="0.25">
      <c r="A157" s="28"/>
      <c r="B157" s="28"/>
      <c r="C157" s="2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26.1" customHeight="1" x14ac:dyDescent="0.25">
      <c r="A158" s="28"/>
      <c r="B158" s="28"/>
      <c r="C158" s="2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26.1" customHeight="1" x14ac:dyDescent="0.25">
      <c r="A159" s="28"/>
      <c r="B159" s="28"/>
      <c r="C159" s="2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26.1" customHeight="1" x14ac:dyDescent="0.25">
      <c r="A160" s="28"/>
      <c r="B160" s="28"/>
      <c r="C160" s="2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26.1" customHeight="1" x14ac:dyDescent="0.25">
      <c r="A161" s="28"/>
      <c r="B161" s="28"/>
      <c r="C161" s="2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26.1" customHeight="1" x14ac:dyDescent="0.25">
      <c r="A162" s="28"/>
      <c r="B162" s="28"/>
      <c r="C162" s="2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26.1" customHeight="1" x14ac:dyDescent="0.25">
      <c r="A163" s="28"/>
      <c r="B163" s="28"/>
      <c r="C163" s="2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26.1" customHeight="1" x14ac:dyDescent="0.25">
      <c r="A164" s="28"/>
      <c r="B164" s="28"/>
      <c r="C164" s="2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26.1" customHeight="1" x14ac:dyDescent="0.25">
      <c r="A165" s="28"/>
      <c r="B165" s="28"/>
      <c r="C165" s="2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26.1" customHeight="1" x14ac:dyDescent="0.25">
      <c r="A166" s="28"/>
      <c r="B166" s="28"/>
      <c r="C166" s="2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26.1" customHeight="1" x14ac:dyDescent="0.25">
      <c r="A167" s="28"/>
      <c r="B167" s="28"/>
      <c r="C167" s="2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26.1" customHeight="1" x14ac:dyDescent="0.25">
      <c r="A168" s="28"/>
      <c r="B168" s="28"/>
      <c r="C168" s="2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26.1" customHeight="1" x14ac:dyDescent="0.25">
      <c r="A169" s="28"/>
      <c r="B169" s="28"/>
      <c r="C169" s="2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26.1" customHeight="1" x14ac:dyDescent="0.25">
      <c r="A170" s="28"/>
      <c r="B170" s="28"/>
      <c r="C170" s="2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26.1" customHeight="1" thickBot="1" x14ac:dyDescent="0.3">
      <c r="A171" s="28"/>
      <c r="B171" s="28"/>
      <c r="C171" s="2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26.1" customHeight="1" thickBot="1" x14ac:dyDescent="0.3">
      <c r="A172" s="70" t="s">
        <v>350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</row>
    <row r="173" spans="1:25" ht="26.1" customHeight="1" x14ac:dyDescent="0.25">
      <c r="A173" s="282" t="s">
        <v>438</v>
      </c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4"/>
    </row>
    <row r="174" spans="1:25" ht="26.1" customHeight="1" thickBot="1" x14ac:dyDescent="0.3">
      <c r="A174" s="273" t="s">
        <v>280</v>
      </c>
      <c r="B174" s="274"/>
      <c r="C174" s="274"/>
      <c r="D174" s="274"/>
      <c r="E174" s="274"/>
      <c r="F174" s="274"/>
      <c r="G174" s="275"/>
      <c r="H174" s="244"/>
      <c r="I174" s="245"/>
      <c r="J174" s="245"/>
      <c r="K174" s="246"/>
      <c r="L174" s="276" t="s">
        <v>281</v>
      </c>
      <c r="M174" s="277"/>
      <c r="N174" s="277"/>
      <c r="O174" s="278"/>
      <c r="P174" s="244"/>
      <c r="Q174" s="245"/>
      <c r="R174" s="245"/>
      <c r="S174" s="245"/>
      <c r="T174" s="245"/>
      <c r="U174" s="245"/>
      <c r="V174" s="245"/>
      <c r="W174" s="245"/>
      <c r="X174" s="245"/>
      <c r="Y174" s="246"/>
    </row>
    <row r="175" spans="1:25" ht="26.1" customHeight="1" thickBot="1" x14ac:dyDescent="0.3">
      <c r="A175" s="70" t="s">
        <v>282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</row>
    <row r="176" spans="1:25" ht="18" x14ac:dyDescent="0.25">
      <c r="A176" s="279" t="s">
        <v>283</v>
      </c>
      <c r="B176" s="117"/>
      <c r="C176" s="117"/>
      <c r="D176" s="117"/>
      <c r="E176" s="117"/>
      <c r="F176" s="280"/>
      <c r="G176" s="279" t="s">
        <v>288</v>
      </c>
      <c r="H176" s="280"/>
      <c r="I176" s="279" t="s">
        <v>299</v>
      </c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280"/>
    </row>
    <row r="177" spans="1:25" ht="36" x14ac:dyDescent="0.25">
      <c r="A177" s="87" t="s">
        <v>284</v>
      </c>
      <c r="B177" s="88"/>
      <c r="C177" s="88"/>
      <c r="D177" s="88"/>
      <c r="E177" s="88"/>
      <c r="F177" s="89"/>
      <c r="G177" s="145" t="s">
        <v>290</v>
      </c>
      <c r="H177" s="285"/>
      <c r="I177" s="145" t="s">
        <v>290</v>
      </c>
      <c r="J177" s="16" t="s">
        <v>294</v>
      </c>
      <c r="K177" s="16" t="s">
        <v>351</v>
      </c>
      <c r="L177" s="16" t="s">
        <v>291</v>
      </c>
      <c r="M177" s="16" t="s">
        <v>292</v>
      </c>
      <c r="N177" s="16" t="s">
        <v>295</v>
      </c>
      <c r="O177" s="16" t="s">
        <v>293</v>
      </c>
      <c r="P177" s="87" t="s">
        <v>352</v>
      </c>
      <c r="Q177" s="89"/>
      <c r="R177" s="87" t="s">
        <v>296</v>
      </c>
      <c r="S177" s="89"/>
      <c r="T177" s="87" t="s">
        <v>353</v>
      </c>
      <c r="U177" s="89"/>
      <c r="V177" s="87" t="s">
        <v>298</v>
      </c>
      <c r="W177" s="89"/>
      <c r="X177" s="87" t="s">
        <v>297</v>
      </c>
      <c r="Y177" s="89"/>
    </row>
    <row r="178" spans="1:25" ht="28.5" customHeight="1" x14ac:dyDescent="0.25">
      <c r="A178" s="84" t="s">
        <v>287</v>
      </c>
      <c r="B178" s="86"/>
      <c r="C178" s="84" t="s">
        <v>286</v>
      </c>
      <c r="D178" s="86"/>
      <c r="E178" s="84" t="s">
        <v>285</v>
      </c>
      <c r="F178" s="86"/>
      <c r="G178" s="146"/>
      <c r="H178" s="286"/>
      <c r="I178" s="146"/>
      <c r="J178" s="29"/>
      <c r="K178" s="29"/>
      <c r="L178" s="29"/>
      <c r="M178" s="29"/>
      <c r="N178" s="29"/>
      <c r="O178" s="9"/>
      <c r="P178" s="84"/>
      <c r="Q178" s="86"/>
      <c r="R178" s="84"/>
      <c r="S178" s="86"/>
      <c r="T178" s="84"/>
      <c r="U178" s="86"/>
      <c r="V178" s="84"/>
      <c r="W178" s="86"/>
      <c r="X178" s="84"/>
      <c r="Y178" s="86"/>
    </row>
    <row r="179" spans="1:25" ht="36" x14ac:dyDescent="0.25">
      <c r="A179" s="84"/>
      <c r="B179" s="86"/>
      <c r="C179" s="84"/>
      <c r="D179" s="86"/>
      <c r="E179" s="84"/>
      <c r="F179" s="86"/>
      <c r="G179" s="145" t="s">
        <v>392</v>
      </c>
      <c r="H179" s="285"/>
      <c r="I179" s="145" t="s">
        <v>392</v>
      </c>
      <c r="J179" s="16" t="s">
        <v>294</v>
      </c>
      <c r="K179" s="16" t="s">
        <v>351</v>
      </c>
      <c r="L179" s="16" t="s">
        <v>291</v>
      </c>
      <c r="M179" s="16" t="s">
        <v>292</v>
      </c>
      <c r="N179" s="16" t="s">
        <v>295</v>
      </c>
      <c r="O179" s="16" t="s">
        <v>293</v>
      </c>
      <c r="P179" s="87" t="s">
        <v>352</v>
      </c>
      <c r="Q179" s="89"/>
      <c r="R179" s="87" t="s">
        <v>296</v>
      </c>
      <c r="S179" s="89"/>
      <c r="T179" s="87" t="s">
        <v>353</v>
      </c>
      <c r="U179" s="89"/>
      <c r="V179" s="87" t="s">
        <v>298</v>
      </c>
      <c r="W179" s="89"/>
      <c r="X179" s="87" t="s">
        <v>297</v>
      </c>
      <c r="Y179" s="89"/>
    </row>
    <row r="180" spans="1:25" ht="18" x14ac:dyDescent="0.25">
      <c r="A180" s="87" t="s">
        <v>284</v>
      </c>
      <c r="B180" s="88"/>
      <c r="C180" s="88"/>
      <c r="D180" s="88"/>
      <c r="E180" s="88"/>
      <c r="F180" s="89"/>
      <c r="G180" s="146"/>
      <c r="H180" s="286"/>
      <c r="I180" s="146"/>
      <c r="J180" s="29"/>
      <c r="K180" s="29"/>
      <c r="L180" s="29"/>
      <c r="M180" s="29"/>
      <c r="N180" s="29"/>
      <c r="O180" s="9"/>
      <c r="P180" s="84"/>
      <c r="Q180" s="86"/>
      <c r="R180" s="84"/>
      <c r="S180" s="86"/>
      <c r="T180" s="84"/>
      <c r="U180" s="86"/>
      <c r="V180" s="84"/>
      <c r="W180" s="86"/>
      <c r="X180" s="84"/>
      <c r="Y180" s="86"/>
    </row>
    <row r="181" spans="1:25" ht="36" x14ac:dyDescent="0.25">
      <c r="A181" s="84" t="s">
        <v>287</v>
      </c>
      <c r="B181" s="86"/>
      <c r="C181" s="84" t="s">
        <v>286</v>
      </c>
      <c r="D181" s="86"/>
      <c r="E181" s="84" t="s">
        <v>285</v>
      </c>
      <c r="F181" s="86"/>
      <c r="G181" s="145" t="s">
        <v>289</v>
      </c>
      <c r="H181" s="285">
        <v>1371</v>
      </c>
      <c r="I181" s="145" t="s">
        <v>289</v>
      </c>
      <c r="J181" s="16" t="s">
        <v>294</v>
      </c>
      <c r="K181" s="16" t="s">
        <v>351</v>
      </c>
      <c r="L181" s="16" t="s">
        <v>291</v>
      </c>
      <c r="M181" s="16" t="s">
        <v>292</v>
      </c>
      <c r="N181" s="16" t="s">
        <v>295</v>
      </c>
      <c r="O181" s="16" t="s">
        <v>293</v>
      </c>
      <c r="P181" s="87" t="s">
        <v>352</v>
      </c>
      <c r="Q181" s="89"/>
      <c r="R181" s="87" t="s">
        <v>296</v>
      </c>
      <c r="S181" s="89"/>
      <c r="T181" s="87" t="s">
        <v>353</v>
      </c>
      <c r="U181" s="89"/>
      <c r="V181" s="87" t="s">
        <v>298</v>
      </c>
      <c r="W181" s="89"/>
      <c r="X181" s="87" t="s">
        <v>297</v>
      </c>
      <c r="Y181" s="89"/>
    </row>
    <row r="182" spans="1:25" ht="18" x14ac:dyDescent="0.25">
      <c r="A182" s="84"/>
      <c r="B182" s="86"/>
      <c r="C182" s="84"/>
      <c r="D182" s="86"/>
      <c r="E182" s="84">
        <v>1998</v>
      </c>
      <c r="F182" s="86"/>
      <c r="G182" s="146"/>
      <c r="H182" s="286"/>
      <c r="I182" s="146"/>
      <c r="J182" s="9">
        <v>7260</v>
      </c>
      <c r="K182" s="29" t="s">
        <v>513</v>
      </c>
      <c r="L182" s="29" t="s">
        <v>513</v>
      </c>
      <c r="M182" s="29" t="s">
        <v>513</v>
      </c>
      <c r="N182" s="9">
        <v>367</v>
      </c>
      <c r="O182" s="9" t="s">
        <v>513</v>
      </c>
      <c r="P182" s="84" t="s">
        <v>513</v>
      </c>
      <c r="Q182" s="86"/>
      <c r="R182" s="84" t="s">
        <v>513</v>
      </c>
      <c r="S182" s="86"/>
      <c r="T182" s="84" t="s">
        <v>513</v>
      </c>
      <c r="U182" s="86"/>
      <c r="V182" s="84" t="s">
        <v>513</v>
      </c>
      <c r="W182" s="86"/>
      <c r="X182" s="84" t="s">
        <v>513</v>
      </c>
      <c r="Y182" s="86"/>
    </row>
    <row r="183" spans="1:25" ht="36" x14ac:dyDescent="0.25">
      <c r="A183" s="84" t="s">
        <v>287</v>
      </c>
      <c r="B183" s="86"/>
      <c r="C183" s="84" t="s">
        <v>286</v>
      </c>
      <c r="D183" s="86"/>
      <c r="E183" s="84" t="s">
        <v>285</v>
      </c>
      <c r="F183" s="86"/>
      <c r="G183" s="145" t="s">
        <v>354</v>
      </c>
      <c r="H183" s="285"/>
      <c r="I183" s="145" t="s">
        <v>354</v>
      </c>
      <c r="J183" s="16" t="s">
        <v>294</v>
      </c>
      <c r="K183" s="16" t="s">
        <v>351</v>
      </c>
      <c r="L183" s="16" t="s">
        <v>291</v>
      </c>
      <c r="M183" s="16" t="s">
        <v>292</v>
      </c>
      <c r="N183" s="16" t="s">
        <v>295</v>
      </c>
      <c r="O183" s="16" t="s">
        <v>293</v>
      </c>
      <c r="P183" s="87" t="s">
        <v>352</v>
      </c>
      <c r="Q183" s="89"/>
      <c r="R183" s="87" t="s">
        <v>296</v>
      </c>
      <c r="S183" s="89"/>
      <c r="T183" s="87" t="s">
        <v>353</v>
      </c>
      <c r="U183" s="89"/>
      <c r="V183" s="87" t="s">
        <v>298</v>
      </c>
      <c r="W183" s="89"/>
      <c r="X183" s="87" t="s">
        <v>297</v>
      </c>
      <c r="Y183" s="89"/>
    </row>
    <row r="184" spans="1:25" ht="26.1" customHeight="1" thickBot="1" x14ac:dyDescent="0.3">
      <c r="A184" s="122"/>
      <c r="B184" s="124"/>
      <c r="C184" s="122"/>
      <c r="D184" s="124"/>
      <c r="E184" s="122"/>
      <c r="F184" s="124"/>
      <c r="G184" s="287"/>
      <c r="H184" s="288"/>
      <c r="I184" s="287"/>
      <c r="J184" s="30"/>
      <c r="K184" s="30"/>
      <c r="L184" s="30"/>
      <c r="M184" s="30"/>
      <c r="N184" s="30"/>
      <c r="O184" s="31"/>
      <c r="P184" s="122"/>
      <c r="Q184" s="124"/>
      <c r="R184" s="122"/>
      <c r="S184" s="124"/>
      <c r="T184" s="122"/>
      <c r="U184" s="124"/>
      <c r="V184" s="122"/>
      <c r="W184" s="124"/>
      <c r="X184" s="122"/>
      <c r="Y184" s="124"/>
    </row>
    <row r="185" spans="1:25" ht="26.1" customHeight="1" thickBot="1" x14ac:dyDescent="0.3">
      <c r="A185" s="70" t="s">
        <v>300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</row>
    <row r="186" spans="1:25" ht="26.1" customHeight="1" x14ac:dyDescent="0.25">
      <c r="A186" s="295" t="s">
        <v>393</v>
      </c>
      <c r="B186" s="296"/>
      <c r="C186" s="296"/>
      <c r="D186" s="296"/>
      <c r="E186" s="296"/>
      <c r="F186" s="296"/>
      <c r="G186" s="296"/>
      <c r="H186" s="296"/>
      <c r="I186" s="296"/>
      <c r="J186" s="297"/>
      <c r="K186" s="301" t="s">
        <v>289</v>
      </c>
      <c r="L186" s="302"/>
      <c r="M186" s="302"/>
      <c r="N186" s="303"/>
      <c r="O186" s="304" t="s">
        <v>394</v>
      </c>
      <c r="P186" s="305"/>
      <c r="Q186" s="306"/>
      <c r="R186" s="301" t="s">
        <v>520</v>
      </c>
      <c r="S186" s="302"/>
      <c r="T186" s="302"/>
      <c r="U186" s="302"/>
      <c r="V186" s="302"/>
      <c r="W186" s="302"/>
      <c r="X186" s="302"/>
      <c r="Y186" s="303"/>
    </row>
    <row r="187" spans="1:25" ht="26.1" customHeight="1" thickBot="1" x14ac:dyDescent="0.3">
      <c r="A187" s="298"/>
      <c r="B187" s="299"/>
      <c r="C187" s="299"/>
      <c r="D187" s="299"/>
      <c r="E187" s="299"/>
      <c r="F187" s="299"/>
      <c r="G187" s="299"/>
      <c r="H187" s="299"/>
      <c r="I187" s="299"/>
      <c r="J187" s="300"/>
      <c r="K187" s="199"/>
      <c r="L187" s="200"/>
      <c r="M187" s="200"/>
      <c r="N187" s="201"/>
      <c r="O187" s="307"/>
      <c r="P187" s="308"/>
      <c r="Q187" s="309"/>
      <c r="R187" s="199"/>
      <c r="S187" s="200"/>
      <c r="T187" s="200"/>
      <c r="U187" s="200"/>
      <c r="V187" s="200"/>
      <c r="W187" s="200"/>
      <c r="X187" s="200"/>
      <c r="Y187" s="201"/>
    </row>
    <row r="188" spans="1:25" ht="26.1" customHeight="1" thickBot="1" x14ac:dyDescent="0.3">
      <c r="A188" s="270" t="s">
        <v>301</v>
      </c>
      <c r="B188" s="271"/>
      <c r="C188" s="271"/>
      <c r="D188" s="271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2"/>
    </row>
    <row r="189" spans="1:25" ht="26.1" customHeight="1" x14ac:dyDescent="0.25">
      <c r="A189" s="289" t="s">
        <v>409</v>
      </c>
      <c r="B189" s="290"/>
      <c r="C189" s="290"/>
      <c r="D189" s="290"/>
      <c r="E189" s="290"/>
      <c r="F189" s="291"/>
      <c r="G189" s="294" t="s">
        <v>302</v>
      </c>
      <c r="H189" s="153" t="s">
        <v>311</v>
      </c>
      <c r="I189" s="117"/>
      <c r="J189" s="117"/>
      <c r="K189" s="154"/>
      <c r="L189" s="294" t="s">
        <v>303</v>
      </c>
      <c r="M189" s="294" t="s">
        <v>304</v>
      </c>
      <c r="N189" s="153" t="s">
        <v>305</v>
      </c>
      <c r="O189" s="154"/>
      <c r="P189" s="153" t="s">
        <v>355</v>
      </c>
      <c r="Q189" s="117"/>
      <c r="R189" s="154"/>
      <c r="S189" s="238" t="s">
        <v>317</v>
      </c>
      <c r="T189" s="240"/>
      <c r="U189" s="240"/>
      <c r="V189" s="240"/>
      <c r="W189" s="240"/>
      <c r="X189" s="240"/>
      <c r="Y189" s="239"/>
    </row>
    <row r="190" spans="1:25" ht="26.1" customHeight="1" x14ac:dyDescent="0.25">
      <c r="A190" s="183"/>
      <c r="B190" s="292"/>
      <c r="C190" s="292"/>
      <c r="D190" s="292"/>
      <c r="E190" s="292"/>
      <c r="F190" s="184"/>
      <c r="G190" s="146"/>
      <c r="H190" s="16" t="s">
        <v>312</v>
      </c>
      <c r="I190" s="16" t="s">
        <v>407</v>
      </c>
      <c r="J190" s="16" t="s">
        <v>313</v>
      </c>
      <c r="K190" s="16" t="s">
        <v>314</v>
      </c>
      <c r="L190" s="146"/>
      <c r="M190" s="146"/>
      <c r="N190" s="16" t="s">
        <v>306</v>
      </c>
      <c r="O190" s="32" t="s">
        <v>307</v>
      </c>
      <c r="P190" s="16" t="s">
        <v>308</v>
      </c>
      <c r="Q190" s="16" t="s">
        <v>309</v>
      </c>
      <c r="R190" s="16" t="s">
        <v>310</v>
      </c>
      <c r="S190" s="143"/>
      <c r="T190" s="137"/>
      <c r="U190" s="137"/>
      <c r="V190" s="137"/>
      <c r="W190" s="137"/>
      <c r="X190" s="137"/>
      <c r="Y190" s="144"/>
    </row>
    <row r="191" spans="1:25" ht="25.5" customHeight="1" x14ac:dyDescent="0.25">
      <c r="A191" s="183"/>
      <c r="B191" s="292"/>
      <c r="C191" s="292"/>
      <c r="D191" s="292"/>
      <c r="E191" s="292"/>
      <c r="F191" s="184"/>
      <c r="G191" s="254" t="s">
        <v>536</v>
      </c>
      <c r="H191" s="9"/>
      <c r="I191" s="33"/>
      <c r="J191" s="33"/>
      <c r="K191" s="33"/>
      <c r="L191" s="33"/>
      <c r="M191" s="33"/>
      <c r="N191" s="33"/>
      <c r="O191" s="9"/>
      <c r="P191" s="33"/>
      <c r="Q191" s="33"/>
      <c r="R191" s="33"/>
      <c r="S191" s="165" t="s">
        <v>537</v>
      </c>
      <c r="T191" s="166"/>
      <c r="U191" s="166"/>
      <c r="V191" s="166"/>
      <c r="W191" s="166"/>
      <c r="X191" s="166"/>
      <c r="Y191" s="167"/>
    </row>
    <row r="192" spans="1:25" ht="25.5" customHeight="1" x14ac:dyDescent="0.25">
      <c r="A192" s="183"/>
      <c r="B192" s="292"/>
      <c r="C192" s="292"/>
      <c r="D192" s="292"/>
      <c r="E192" s="292"/>
      <c r="F192" s="184"/>
      <c r="G192" s="317"/>
      <c r="H192" s="9"/>
      <c r="I192" s="33"/>
      <c r="J192" s="33"/>
      <c r="K192" s="33"/>
      <c r="L192" s="33"/>
      <c r="M192" s="33"/>
      <c r="N192" s="33"/>
      <c r="O192" s="9"/>
      <c r="P192" s="33"/>
      <c r="Q192" s="33"/>
      <c r="R192" s="33"/>
      <c r="S192" s="165"/>
      <c r="T192" s="166"/>
      <c r="U192" s="166"/>
      <c r="V192" s="166"/>
      <c r="W192" s="166"/>
      <c r="X192" s="166"/>
      <c r="Y192" s="167"/>
    </row>
    <row r="193" spans="1:25" ht="25.5" customHeight="1" x14ac:dyDescent="0.25">
      <c r="A193" s="183"/>
      <c r="B193" s="292"/>
      <c r="C193" s="292"/>
      <c r="D193" s="292"/>
      <c r="E193" s="292"/>
      <c r="F193" s="184"/>
      <c r="G193" s="317"/>
      <c r="H193" s="9"/>
      <c r="I193" s="33"/>
      <c r="J193" s="33"/>
      <c r="K193" s="33"/>
      <c r="L193" s="33"/>
      <c r="M193" s="33"/>
      <c r="N193" s="33"/>
      <c r="O193" s="9"/>
      <c r="P193" s="33"/>
      <c r="Q193" s="33"/>
      <c r="R193" s="33"/>
      <c r="S193" s="165"/>
      <c r="T193" s="166"/>
      <c r="U193" s="166"/>
      <c r="V193" s="166"/>
      <c r="W193" s="166"/>
      <c r="X193" s="166"/>
      <c r="Y193" s="167"/>
    </row>
    <row r="194" spans="1:25" ht="35.25" customHeight="1" x14ac:dyDescent="0.25">
      <c r="A194" s="183"/>
      <c r="B194" s="292"/>
      <c r="C194" s="292"/>
      <c r="D194" s="292"/>
      <c r="E194" s="292"/>
      <c r="F194" s="184"/>
      <c r="G194" s="317"/>
      <c r="H194" s="9"/>
      <c r="I194" s="33"/>
      <c r="J194" s="33"/>
      <c r="K194" s="33"/>
      <c r="L194" s="33"/>
      <c r="M194" s="33"/>
      <c r="N194" s="33"/>
      <c r="O194" s="9"/>
      <c r="P194" s="33"/>
      <c r="Q194" s="33"/>
      <c r="R194" s="33"/>
      <c r="S194" s="165"/>
      <c r="T194" s="166"/>
      <c r="U194" s="166"/>
      <c r="V194" s="166"/>
      <c r="W194" s="166"/>
      <c r="X194" s="166"/>
      <c r="Y194" s="167"/>
    </row>
    <row r="195" spans="1:25" ht="25.5" customHeight="1" x14ac:dyDescent="0.25">
      <c r="A195" s="183"/>
      <c r="B195" s="292"/>
      <c r="C195" s="292"/>
      <c r="D195" s="292"/>
      <c r="E195" s="292"/>
      <c r="F195" s="184"/>
      <c r="G195" s="317"/>
      <c r="H195" s="9"/>
      <c r="I195" s="33"/>
      <c r="J195" s="33"/>
      <c r="K195" s="33"/>
      <c r="L195" s="33"/>
      <c r="M195" s="33"/>
      <c r="N195" s="33"/>
      <c r="O195" s="9"/>
      <c r="P195" s="33"/>
      <c r="Q195" s="33"/>
      <c r="R195" s="33"/>
      <c r="S195" s="165"/>
      <c r="T195" s="166"/>
      <c r="U195" s="166"/>
      <c r="V195" s="166"/>
      <c r="W195" s="166"/>
      <c r="X195" s="166"/>
      <c r="Y195" s="167"/>
    </row>
    <row r="196" spans="1:25" ht="25.5" customHeight="1" x14ac:dyDescent="0.25">
      <c r="A196" s="183"/>
      <c r="B196" s="292"/>
      <c r="C196" s="292"/>
      <c r="D196" s="292"/>
      <c r="E196" s="292"/>
      <c r="F196" s="184"/>
      <c r="G196" s="317"/>
      <c r="H196" s="9"/>
      <c r="I196" s="33"/>
      <c r="J196" s="33"/>
      <c r="K196" s="33"/>
      <c r="L196" s="33"/>
      <c r="M196" s="33"/>
      <c r="N196" s="33"/>
      <c r="O196" s="9"/>
      <c r="P196" s="33"/>
      <c r="Q196" s="33"/>
      <c r="R196" s="33"/>
      <c r="S196" s="165"/>
      <c r="T196" s="166"/>
      <c r="U196" s="166"/>
      <c r="V196" s="166"/>
      <c r="W196" s="166"/>
      <c r="X196" s="166"/>
      <c r="Y196" s="167"/>
    </row>
    <row r="197" spans="1:25" ht="26.1" customHeight="1" x14ac:dyDescent="0.25">
      <c r="A197" s="183"/>
      <c r="B197" s="292"/>
      <c r="C197" s="292"/>
      <c r="D197" s="292"/>
      <c r="E197" s="292"/>
      <c r="F197" s="184"/>
      <c r="G197" s="317"/>
      <c r="H197" s="9"/>
      <c r="I197" s="33"/>
      <c r="J197" s="33"/>
      <c r="K197" s="33"/>
      <c r="L197" s="33"/>
      <c r="M197" s="33"/>
      <c r="N197" s="33"/>
      <c r="O197" s="9"/>
      <c r="P197" s="33"/>
      <c r="Q197" s="33"/>
      <c r="R197" s="33"/>
      <c r="S197" s="165"/>
      <c r="T197" s="166"/>
      <c r="U197" s="166"/>
      <c r="V197" s="166"/>
      <c r="W197" s="166"/>
      <c r="X197" s="166"/>
      <c r="Y197" s="167"/>
    </row>
    <row r="198" spans="1:25" ht="26.1" customHeight="1" x14ac:dyDescent="0.25">
      <c r="A198" s="183"/>
      <c r="B198" s="292"/>
      <c r="C198" s="292"/>
      <c r="D198" s="292"/>
      <c r="E198" s="292"/>
      <c r="F198" s="184"/>
      <c r="G198" s="317"/>
      <c r="H198" s="9"/>
      <c r="I198" s="33"/>
      <c r="J198" s="33"/>
      <c r="K198" s="33"/>
      <c r="L198" s="33"/>
      <c r="M198" s="33"/>
      <c r="N198" s="33"/>
      <c r="O198" s="9"/>
      <c r="P198" s="33"/>
      <c r="Q198" s="33"/>
      <c r="R198" s="33"/>
      <c r="S198" s="165"/>
      <c r="T198" s="166"/>
      <c r="U198" s="166"/>
      <c r="V198" s="166"/>
      <c r="W198" s="166"/>
      <c r="X198" s="166"/>
      <c r="Y198" s="167"/>
    </row>
    <row r="199" spans="1:25" ht="26.1" customHeight="1" x14ac:dyDescent="0.25">
      <c r="A199" s="183"/>
      <c r="B199" s="292"/>
      <c r="C199" s="292"/>
      <c r="D199" s="292"/>
      <c r="E199" s="292"/>
      <c r="F199" s="184"/>
      <c r="G199" s="317"/>
      <c r="H199" s="9"/>
      <c r="I199" s="33"/>
      <c r="J199" s="33"/>
      <c r="K199" s="33"/>
      <c r="L199" s="33"/>
      <c r="M199" s="33"/>
      <c r="N199" s="33"/>
      <c r="O199" s="9"/>
      <c r="P199" s="33"/>
      <c r="Q199" s="33"/>
      <c r="R199" s="33"/>
      <c r="S199" s="165"/>
      <c r="T199" s="166"/>
      <c r="U199" s="166"/>
      <c r="V199" s="166"/>
      <c r="W199" s="166"/>
      <c r="X199" s="166"/>
      <c r="Y199" s="167"/>
    </row>
    <row r="200" spans="1:25" ht="26.1" customHeight="1" x14ac:dyDescent="0.25">
      <c r="A200" s="183"/>
      <c r="B200" s="292"/>
      <c r="C200" s="292"/>
      <c r="D200" s="292"/>
      <c r="E200" s="292"/>
      <c r="F200" s="184"/>
      <c r="G200" s="317"/>
      <c r="H200" s="9"/>
      <c r="I200" s="33"/>
      <c r="J200" s="33"/>
      <c r="K200" s="33"/>
      <c r="L200" s="33"/>
      <c r="M200" s="33"/>
      <c r="N200" s="33"/>
      <c r="O200" s="9"/>
      <c r="P200" s="33"/>
      <c r="Q200" s="33"/>
      <c r="R200" s="33"/>
      <c r="S200" s="165"/>
      <c r="T200" s="166"/>
      <c r="U200" s="166"/>
      <c r="V200" s="166"/>
      <c r="W200" s="166"/>
      <c r="X200" s="166"/>
      <c r="Y200" s="167"/>
    </row>
    <row r="201" spans="1:25" ht="26.1" customHeight="1" x14ac:dyDescent="0.25">
      <c r="A201" s="183"/>
      <c r="B201" s="292"/>
      <c r="C201" s="292"/>
      <c r="D201" s="292"/>
      <c r="E201" s="292"/>
      <c r="F201" s="184"/>
      <c r="G201" s="317"/>
      <c r="H201" s="9"/>
      <c r="I201" s="33"/>
      <c r="J201" s="33"/>
      <c r="K201" s="33"/>
      <c r="L201" s="33"/>
      <c r="M201" s="33"/>
      <c r="N201" s="33"/>
      <c r="O201" s="9"/>
      <c r="P201" s="33"/>
      <c r="Q201" s="33"/>
      <c r="R201" s="33"/>
      <c r="S201" s="165"/>
      <c r="T201" s="166"/>
      <c r="U201" s="166"/>
      <c r="V201" s="166"/>
      <c r="W201" s="166"/>
      <c r="X201" s="166"/>
      <c r="Y201" s="167"/>
    </row>
    <row r="202" spans="1:25" ht="26.1" customHeight="1" x14ac:dyDescent="0.25">
      <c r="A202" s="183"/>
      <c r="B202" s="292"/>
      <c r="C202" s="292"/>
      <c r="D202" s="292"/>
      <c r="E202" s="292"/>
      <c r="F202" s="184"/>
      <c r="G202" s="317"/>
      <c r="H202" s="9"/>
      <c r="I202" s="33"/>
      <c r="J202" s="33"/>
      <c r="K202" s="33"/>
      <c r="L202" s="33"/>
      <c r="M202" s="33"/>
      <c r="N202" s="33"/>
      <c r="O202" s="9"/>
      <c r="P202" s="33"/>
      <c r="Q202" s="33"/>
      <c r="R202" s="33"/>
      <c r="S202" s="165"/>
      <c r="T202" s="166"/>
      <c r="U202" s="166"/>
      <c r="V202" s="166"/>
      <c r="W202" s="166"/>
      <c r="X202" s="166"/>
      <c r="Y202" s="167"/>
    </row>
    <row r="203" spans="1:25" ht="26.1" customHeight="1" x14ac:dyDescent="0.25">
      <c r="A203" s="183"/>
      <c r="B203" s="292"/>
      <c r="C203" s="292"/>
      <c r="D203" s="292"/>
      <c r="E203" s="292"/>
      <c r="F203" s="184"/>
      <c r="G203" s="317"/>
      <c r="H203" s="9"/>
      <c r="I203" s="33"/>
      <c r="J203" s="33"/>
      <c r="K203" s="33"/>
      <c r="L203" s="33"/>
      <c r="M203" s="33"/>
      <c r="N203" s="33"/>
      <c r="O203" s="9"/>
      <c r="P203" s="33"/>
      <c r="Q203" s="33"/>
      <c r="R203" s="33"/>
      <c r="S203" s="165"/>
      <c r="T203" s="166"/>
      <c r="U203" s="166"/>
      <c r="V203" s="166"/>
      <c r="W203" s="166"/>
      <c r="X203" s="166"/>
      <c r="Y203" s="167"/>
    </row>
    <row r="204" spans="1:25" ht="26.1" customHeight="1" x14ac:dyDescent="0.25">
      <c r="A204" s="183"/>
      <c r="B204" s="292"/>
      <c r="C204" s="292"/>
      <c r="D204" s="292"/>
      <c r="E204" s="292"/>
      <c r="F204" s="184"/>
      <c r="G204" s="317"/>
      <c r="H204" s="9"/>
      <c r="I204" s="33"/>
      <c r="J204" s="33"/>
      <c r="K204" s="33"/>
      <c r="L204" s="33"/>
      <c r="M204" s="33"/>
      <c r="N204" s="33"/>
      <c r="O204" s="9"/>
      <c r="P204" s="33"/>
      <c r="Q204" s="33"/>
      <c r="R204" s="33"/>
      <c r="S204" s="165"/>
      <c r="T204" s="166"/>
      <c r="U204" s="166"/>
      <c r="V204" s="166"/>
      <c r="W204" s="166"/>
      <c r="X204" s="166"/>
      <c r="Y204" s="167"/>
    </row>
    <row r="205" spans="1:25" ht="26.1" customHeight="1" x14ac:dyDescent="0.25">
      <c r="A205" s="183"/>
      <c r="B205" s="292"/>
      <c r="C205" s="292"/>
      <c r="D205" s="292"/>
      <c r="E205" s="292"/>
      <c r="F205" s="184"/>
      <c r="G205" s="317"/>
      <c r="H205" s="9"/>
      <c r="I205" s="33"/>
      <c r="J205" s="33"/>
      <c r="K205" s="33"/>
      <c r="L205" s="33"/>
      <c r="M205" s="33"/>
      <c r="N205" s="33"/>
      <c r="O205" s="9"/>
      <c r="P205" s="33"/>
      <c r="Q205" s="33"/>
      <c r="R205" s="33"/>
      <c r="S205" s="165"/>
      <c r="T205" s="166"/>
      <c r="U205" s="166"/>
      <c r="V205" s="166"/>
      <c r="W205" s="166"/>
      <c r="X205" s="166"/>
      <c r="Y205" s="167"/>
    </row>
    <row r="206" spans="1:25" ht="26.1" customHeight="1" x14ac:dyDescent="0.25">
      <c r="A206" s="183"/>
      <c r="B206" s="292"/>
      <c r="C206" s="292"/>
      <c r="D206" s="292"/>
      <c r="E206" s="292"/>
      <c r="F206" s="184"/>
      <c r="G206" s="317"/>
      <c r="H206" s="9"/>
      <c r="I206" s="33"/>
      <c r="J206" s="33"/>
      <c r="K206" s="33"/>
      <c r="L206" s="33"/>
      <c r="M206" s="33"/>
      <c r="N206" s="33"/>
      <c r="O206" s="9"/>
      <c r="P206" s="33"/>
      <c r="Q206" s="33"/>
      <c r="R206" s="33"/>
      <c r="S206" s="165"/>
      <c r="T206" s="166"/>
      <c r="U206" s="166"/>
      <c r="V206" s="166"/>
      <c r="W206" s="166"/>
      <c r="X206" s="166"/>
      <c r="Y206" s="167"/>
    </row>
    <row r="207" spans="1:25" ht="26.1" customHeight="1" x14ac:dyDescent="0.25">
      <c r="A207" s="183"/>
      <c r="B207" s="292"/>
      <c r="C207" s="292"/>
      <c r="D207" s="292"/>
      <c r="E207" s="292"/>
      <c r="F207" s="184"/>
      <c r="G207" s="317"/>
      <c r="H207" s="9"/>
      <c r="I207" s="33"/>
      <c r="J207" s="33"/>
      <c r="K207" s="33"/>
      <c r="L207" s="33"/>
      <c r="M207" s="33"/>
      <c r="N207" s="33"/>
      <c r="O207" s="9"/>
      <c r="P207" s="33"/>
      <c r="Q207" s="33"/>
      <c r="R207" s="33"/>
      <c r="S207" s="165"/>
      <c r="T207" s="166"/>
      <c r="U207" s="166"/>
      <c r="V207" s="166"/>
      <c r="W207" s="166"/>
      <c r="X207" s="166"/>
      <c r="Y207" s="167"/>
    </row>
    <row r="208" spans="1:25" ht="26.1" customHeight="1" x14ac:dyDescent="0.25">
      <c r="A208" s="185"/>
      <c r="B208" s="293"/>
      <c r="C208" s="293"/>
      <c r="D208" s="293"/>
      <c r="E208" s="293"/>
      <c r="F208" s="186"/>
      <c r="G208" s="255"/>
      <c r="H208" s="31"/>
      <c r="I208" s="34"/>
      <c r="J208" s="34"/>
      <c r="K208" s="34"/>
      <c r="L208" s="34"/>
      <c r="M208" s="34"/>
      <c r="N208" s="34"/>
      <c r="O208" s="31"/>
      <c r="P208" s="34"/>
      <c r="Q208" s="34"/>
      <c r="R208" s="34"/>
      <c r="S208" s="165"/>
      <c r="T208" s="166"/>
      <c r="U208" s="166"/>
      <c r="V208" s="166"/>
      <c r="W208" s="166"/>
      <c r="X208" s="166"/>
      <c r="Y208" s="167"/>
    </row>
    <row r="209" spans="1:25" ht="26.1" customHeight="1" x14ac:dyDescent="0.25">
      <c r="A209" s="310" t="s">
        <v>439</v>
      </c>
      <c r="B209" s="311"/>
      <c r="C209" s="311"/>
      <c r="D209" s="311"/>
      <c r="E209" s="311"/>
      <c r="F209" s="312"/>
      <c r="G209" s="145" t="s">
        <v>302</v>
      </c>
      <c r="H209" s="87" t="s">
        <v>311</v>
      </c>
      <c r="I209" s="88"/>
      <c r="J209" s="88"/>
      <c r="K209" s="89"/>
      <c r="L209" s="145" t="s">
        <v>303</v>
      </c>
      <c r="M209" s="145" t="s">
        <v>304</v>
      </c>
      <c r="N209" s="87" t="s">
        <v>305</v>
      </c>
      <c r="O209" s="89"/>
      <c r="P209" s="87" t="s">
        <v>355</v>
      </c>
      <c r="Q209" s="88"/>
      <c r="R209" s="89"/>
      <c r="S209" s="140" t="s">
        <v>317</v>
      </c>
      <c r="T209" s="141"/>
      <c r="U209" s="141"/>
      <c r="V209" s="141"/>
      <c r="W209" s="141"/>
      <c r="X209" s="141"/>
      <c r="Y209" s="142"/>
    </row>
    <row r="210" spans="1:25" ht="26.1" customHeight="1" x14ac:dyDescent="0.25">
      <c r="A210" s="313"/>
      <c r="B210" s="314"/>
      <c r="C210" s="314"/>
      <c r="D210" s="314"/>
      <c r="E210" s="314"/>
      <c r="F210" s="315"/>
      <c r="G210" s="146"/>
      <c r="H210" s="16" t="s">
        <v>312</v>
      </c>
      <c r="I210" s="16" t="s">
        <v>407</v>
      </c>
      <c r="J210" s="16" t="s">
        <v>313</v>
      </c>
      <c r="K210" s="16" t="s">
        <v>314</v>
      </c>
      <c r="L210" s="146"/>
      <c r="M210" s="146"/>
      <c r="N210" s="16" t="s">
        <v>306</v>
      </c>
      <c r="O210" s="16" t="s">
        <v>307</v>
      </c>
      <c r="P210" s="16" t="s">
        <v>308</v>
      </c>
      <c r="Q210" s="16" t="s">
        <v>309</v>
      </c>
      <c r="R210" s="16" t="s">
        <v>310</v>
      </c>
      <c r="S210" s="143"/>
      <c r="T210" s="137"/>
      <c r="U210" s="137"/>
      <c r="V210" s="137"/>
      <c r="W210" s="137"/>
      <c r="X210" s="137"/>
      <c r="Y210" s="144"/>
    </row>
    <row r="211" spans="1:25" ht="25.5" customHeight="1" x14ac:dyDescent="0.25">
      <c r="A211" s="313"/>
      <c r="B211" s="314"/>
      <c r="C211" s="314"/>
      <c r="D211" s="314"/>
      <c r="E211" s="314"/>
      <c r="F211" s="315"/>
      <c r="G211" s="285" t="s">
        <v>521</v>
      </c>
      <c r="H211" s="9"/>
      <c r="I211" s="33"/>
      <c r="J211" s="285" t="s">
        <v>513</v>
      </c>
      <c r="K211" s="33"/>
      <c r="L211" s="35">
        <v>1</v>
      </c>
      <c r="M211" s="33">
        <v>342.75</v>
      </c>
      <c r="N211" s="36">
        <v>611</v>
      </c>
      <c r="O211" s="9"/>
      <c r="P211" s="33"/>
      <c r="Q211" s="33"/>
      <c r="R211" s="285" t="s">
        <v>513</v>
      </c>
      <c r="S211" s="193" t="s">
        <v>522</v>
      </c>
      <c r="T211" s="194"/>
      <c r="U211" s="194"/>
      <c r="V211" s="194"/>
      <c r="W211" s="194"/>
      <c r="X211" s="194"/>
      <c r="Y211" s="195"/>
    </row>
    <row r="212" spans="1:25" ht="25.5" customHeight="1" x14ac:dyDescent="0.25">
      <c r="A212" s="313"/>
      <c r="B212" s="314"/>
      <c r="C212" s="314"/>
      <c r="D212" s="314"/>
      <c r="E212" s="314"/>
      <c r="F212" s="315"/>
      <c r="G212" s="316"/>
      <c r="H212" s="9"/>
      <c r="I212" s="33"/>
      <c r="J212" s="317"/>
      <c r="K212" s="33"/>
      <c r="L212" s="33"/>
      <c r="M212" s="33"/>
      <c r="N212" s="33"/>
      <c r="O212" s="9"/>
      <c r="P212" s="33"/>
      <c r="Q212" s="33"/>
      <c r="R212" s="317"/>
      <c r="S212" s="196"/>
      <c r="T212" s="197"/>
      <c r="U212" s="197"/>
      <c r="V212" s="197"/>
      <c r="W212" s="197"/>
      <c r="X212" s="197"/>
      <c r="Y212" s="198"/>
    </row>
    <row r="213" spans="1:25" ht="25.5" customHeight="1" x14ac:dyDescent="0.25">
      <c r="A213" s="313"/>
      <c r="B213" s="314"/>
      <c r="C213" s="314"/>
      <c r="D213" s="314"/>
      <c r="E213" s="314"/>
      <c r="F213" s="315"/>
      <c r="G213" s="316"/>
      <c r="H213" s="9"/>
      <c r="I213" s="33"/>
      <c r="J213" s="317"/>
      <c r="K213" s="33"/>
      <c r="L213" s="33"/>
      <c r="M213" s="33"/>
      <c r="N213" s="33"/>
      <c r="O213" s="9"/>
      <c r="P213" s="33"/>
      <c r="Q213" s="33"/>
      <c r="R213" s="317"/>
      <c r="S213" s="196"/>
      <c r="T213" s="197"/>
      <c r="U213" s="197"/>
      <c r="V213" s="197"/>
      <c r="W213" s="197"/>
      <c r="X213" s="197"/>
      <c r="Y213" s="198"/>
    </row>
    <row r="214" spans="1:25" ht="35.25" customHeight="1" x14ac:dyDescent="0.25">
      <c r="A214" s="313"/>
      <c r="B214" s="314"/>
      <c r="C214" s="314"/>
      <c r="D214" s="314"/>
      <c r="E214" s="314"/>
      <c r="F214" s="315"/>
      <c r="G214" s="316"/>
      <c r="H214" s="9"/>
      <c r="I214" s="33"/>
      <c r="J214" s="317"/>
      <c r="K214" s="33"/>
      <c r="L214" s="33"/>
      <c r="M214" s="33"/>
      <c r="N214" s="33"/>
      <c r="O214" s="9"/>
      <c r="P214" s="33"/>
      <c r="Q214" s="33"/>
      <c r="R214" s="317"/>
      <c r="S214" s="196"/>
      <c r="T214" s="197"/>
      <c r="U214" s="197"/>
      <c r="V214" s="197"/>
      <c r="W214" s="197"/>
      <c r="X214" s="197"/>
      <c r="Y214" s="198"/>
    </row>
    <row r="215" spans="1:25" ht="25.5" customHeight="1" x14ac:dyDescent="0.25">
      <c r="A215" s="313"/>
      <c r="B215" s="314"/>
      <c r="C215" s="314"/>
      <c r="D215" s="314"/>
      <c r="E215" s="314"/>
      <c r="F215" s="315"/>
      <c r="G215" s="316"/>
      <c r="H215" s="9"/>
      <c r="I215" s="33"/>
      <c r="J215" s="317"/>
      <c r="K215" s="33"/>
      <c r="L215" s="33"/>
      <c r="M215" s="33"/>
      <c r="N215" s="33"/>
      <c r="O215" s="9"/>
      <c r="P215" s="33"/>
      <c r="Q215" s="33"/>
      <c r="R215" s="317"/>
      <c r="S215" s="196"/>
      <c r="T215" s="197"/>
      <c r="U215" s="197"/>
      <c r="V215" s="197"/>
      <c r="W215" s="197"/>
      <c r="X215" s="197"/>
      <c r="Y215" s="198"/>
    </row>
    <row r="216" spans="1:25" ht="25.5" customHeight="1" x14ac:dyDescent="0.25">
      <c r="A216" s="313"/>
      <c r="B216" s="314"/>
      <c r="C216" s="314"/>
      <c r="D216" s="314"/>
      <c r="E216" s="314"/>
      <c r="F216" s="315"/>
      <c r="G216" s="316"/>
      <c r="H216" s="9"/>
      <c r="I216" s="33"/>
      <c r="J216" s="317"/>
      <c r="K216" s="33"/>
      <c r="L216" s="33"/>
      <c r="M216" s="33"/>
      <c r="N216" s="33"/>
      <c r="O216" s="9"/>
      <c r="P216" s="33"/>
      <c r="Q216" s="33"/>
      <c r="R216" s="317"/>
      <c r="S216" s="196"/>
      <c r="T216" s="197"/>
      <c r="U216" s="197"/>
      <c r="V216" s="197"/>
      <c r="W216" s="197"/>
      <c r="X216" s="197"/>
      <c r="Y216" s="198"/>
    </row>
    <row r="217" spans="1:25" ht="26.1" customHeight="1" x14ac:dyDescent="0.25">
      <c r="A217" s="313"/>
      <c r="B217" s="314"/>
      <c r="C217" s="314"/>
      <c r="D217" s="314"/>
      <c r="E217" s="314"/>
      <c r="F217" s="315"/>
      <c r="G217" s="316"/>
      <c r="H217" s="9"/>
      <c r="I217" s="33"/>
      <c r="J217" s="317"/>
      <c r="K217" s="33"/>
      <c r="L217" s="33"/>
      <c r="M217" s="33"/>
      <c r="N217" s="33"/>
      <c r="O217" s="9"/>
      <c r="P217" s="33"/>
      <c r="Q217" s="33"/>
      <c r="R217" s="317"/>
      <c r="S217" s="196"/>
      <c r="T217" s="197"/>
      <c r="U217" s="197"/>
      <c r="V217" s="197"/>
      <c r="W217" s="197"/>
      <c r="X217" s="197"/>
      <c r="Y217" s="198"/>
    </row>
    <row r="218" spans="1:25" ht="26.1" customHeight="1" x14ac:dyDescent="0.25">
      <c r="A218" s="313"/>
      <c r="B218" s="314"/>
      <c r="C218" s="314"/>
      <c r="D218" s="314"/>
      <c r="E218" s="314"/>
      <c r="F218" s="315"/>
      <c r="G218" s="316"/>
      <c r="H218" s="9"/>
      <c r="I218" s="33"/>
      <c r="J218" s="317"/>
      <c r="K218" s="33"/>
      <c r="L218" s="33"/>
      <c r="M218" s="33"/>
      <c r="N218" s="33"/>
      <c r="O218" s="9"/>
      <c r="P218" s="33"/>
      <c r="Q218" s="33"/>
      <c r="R218" s="317"/>
      <c r="S218" s="196"/>
      <c r="T218" s="197"/>
      <c r="U218" s="197"/>
      <c r="V218" s="197"/>
      <c r="W218" s="197"/>
      <c r="X218" s="197"/>
      <c r="Y218" s="198"/>
    </row>
    <row r="219" spans="1:25" ht="26.1" customHeight="1" x14ac:dyDescent="0.25">
      <c r="A219" s="313"/>
      <c r="B219" s="314"/>
      <c r="C219" s="314"/>
      <c r="D219" s="314"/>
      <c r="E219" s="314"/>
      <c r="F219" s="315"/>
      <c r="G219" s="316"/>
      <c r="H219" s="9"/>
      <c r="I219" s="33"/>
      <c r="J219" s="317"/>
      <c r="K219" s="33"/>
      <c r="L219" s="33"/>
      <c r="M219" s="33"/>
      <c r="N219" s="33"/>
      <c r="O219" s="9"/>
      <c r="P219" s="33"/>
      <c r="Q219" s="33"/>
      <c r="R219" s="317"/>
      <c r="S219" s="196"/>
      <c r="T219" s="197"/>
      <c r="U219" s="197"/>
      <c r="V219" s="197"/>
      <c r="W219" s="197"/>
      <c r="X219" s="197"/>
      <c r="Y219" s="198"/>
    </row>
    <row r="220" spans="1:25" ht="26.1" customHeight="1" x14ac:dyDescent="0.25">
      <c r="A220" s="313"/>
      <c r="B220" s="314"/>
      <c r="C220" s="314"/>
      <c r="D220" s="314"/>
      <c r="E220" s="314"/>
      <c r="F220" s="315"/>
      <c r="G220" s="316"/>
      <c r="H220" s="9"/>
      <c r="I220" s="33"/>
      <c r="J220" s="317"/>
      <c r="K220" s="33"/>
      <c r="L220" s="33"/>
      <c r="M220" s="33"/>
      <c r="N220" s="33"/>
      <c r="O220" s="9"/>
      <c r="P220" s="33"/>
      <c r="Q220" s="33"/>
      <c r="R220" s="317"/>
      <c r="S220" s="196"/>
      <c r="T220" s="197"/>
      <c r="U220" s="197"/>
      <c r="V220" s="197"/>
      <c r="W220" s="197"/>
      <c r="X220" s="197"/>
      <c r="Y220" s="198"/>
    </row>
    <row r="221" spans="1:25" ht="26.1" customHeight="1" x14ac:dyDescent="0.25">
      <c r="A221" s="313"/>
      <c r="B221" s="314"/>
      <c r="C221" s="314"/>
      <c r="D221" s="314"/>
      <c r="E221" s="314"/>
      <c r="F221" s="315"/>
      <c r="G221" s="316"/>
      <c r="H221" s="9"/>
      <c r="I221" s="33"/>
      <c r="J221" s="317"/>
      <c r="K221" s="33"/>
      <c r="L221" s="33"/>
      <c r="M221" s="33"/>
      <c r="N221" s="33"/>
      <c r="O221" s="9"/>
      <c r="P221" s="33"/>
      <c r="Q221" s="33"/>
      <c r="R221" s="317"/>
      <c r="S221" s="196"/>
      <c r="T221" s="197"/>
      <c r="U221" s="197"/>
      <c r="V221" s="197"/>
      <c r="W221" s="197"/>
      <c r="X221" s="197"/>
      <c r="Y221" s="198"/>
    </row>
    <row r="222" spans="1:25" ht="26.1" customHeight="1" x14ac:dyDescent="0.25">
      <c r="A222" s="313"/>
      <c r="B222" s="314"/>
      <c r="C222" s="314"/>
      <c r="D222" s="314"/>
      <c r="E222" s="314"/>
      <c r="F222" s="315"/>
      <c r="G222" s="316"/>
      <c r="H222" s="9"/>
      <c r="I222" s="33"/>
      <c r="J222" s="317"/>
      <c r="K222" s="33"/>
      <c r="L222" s="33"/>
      <c r="M222" s="33"/>
      <c r="N222" s="33"/>
      <c r="O222" s="9"/>
      <c r="P222" s="33"/>
      <c r="Q222" s="33"/>
      <c r="R222" s="317"/>
      <c r="S222" s="196"/>
      <c r="T222" s="197"/>
      <c r="U222" s="197"/>
      <c r="V222" s="197"/>
      <c r="W222" s="197"/>
      <c r="X222" s="197"/>
      <c r="Y222" s="198"/>
    </row>
    <row r="223" spans="1:25" ht="26.1" customHeight="1" x14ac:dyDescent="0.25">
      <c r="A223" s="313"/>
      <c r="B223" s="314"/>
      <c r="C223" s="314"/>
      <c r="D223" s="314"/>
      <c r="E223" s="314"/>
      <c r="F223" s="315"/>
      <c r="G223" s="316"/>
      <c r="H223" s="9"/>
      <c r="I223" s="33"/>
      <c r="J223" s="317"/>
      <c r="K223" s="33"/>
      <c r="L223" s="33"/>
      <c r="M223" s="33"/>
      <c r="N223" s="33"/>
      <c r="O223" s="9"/>
      <c r="P223" s="33"/>
      <c r="Q223" s="33"/>
      <c r="R223" s="317"/>
      <c r="S223" s="196"/>
      <c r="T223" s="197"/>
      <c r="U223" s="197"/>
      <c r="V223" s="197"/>
      <c r="W223" s="197"/>
      <c r="X223" s="197"/>
      <c r="Y223" s="198"/>
    </row>
    <row r="224" spans="1:25" ht="26.1" customHeight="1" x14ac:dyDescent="0.25">
      <c r="A224" s="313"/>
      <c r="B224" s="314"/>
      <c r="C224" s="314"/>
      <c r="D224" s="314"/>
      <c r="E224" s="314"/>
      <c r="F224" s="315"/>
      <c r="G224" s="316"/>
      <c r="H224" s="9"/>
      <c r="I224" s="33"/>
      <c r="J224" s="317"/>
      <c r="K224" s="33"/>
      <c r="L224" s="33"/>
      <c r="M224" s="33"/>
      <c r="N224" s="33"/>
      <c r="O224" s="9"/>
      <c r="P224" s="33"/>
      <c r="Q224" s="33"/>
      <c r="R224" s="317"/>
      <c r="S224" s="196"/>
      <c r="T224" s="197"/>
      <c r="U224" s="197"/>
      <c r="V224" s="197"/>
      <c r="W224" s="197"/>
      <c r="X224" s="197"/>
      <c r="Y224" s="198"/>
    </row>
    <row r="225" spans="1:25" ht="26.1" customHeight="1" x14ac:dyDescent="0.25">
      <c r="A225" s="313"/>
      <c r="B225" s="314"/>
      <c r="C225" s="314"/>
      <c r="D225" s="314"/>
      <c r="E225" s="314"/>
      <c r="F225" s="315"/>
      <c r="G225" s="316"/>
      <c r="H225" s="9"/>
      <c r="I225" s="33"/>
      <c r="J225" s="317"/>
      <c r="K225" s="33"/>
      <c r="L225" s="33"/>
      <c r="M225" s="33"/>
      <c r="N225" s="33"/>
      <c r="O225" s="9"/>
      <c r="P225" s="33"/>
      <c r="Q225" s="33"/>
      <c r="R225" s="317"/>
      <c r="S225" s="196"/>
      <c r="T225" s="197"/>
      <c r="U225" s="197"/>
      <c r="V225" s="197"/>
      <c r="W225" s="197"/>
      <c r="X225" s="197"/>
      <c r="Y225" s="198"/>
    </row>
    <row r="226" spans="1:25" ht="26.1" customHeight="1" x14ac:dyDescent="0.25">
      <c r="A226" s="313"/>
      <c r="B226" s="314"/>
      <c r="C226" s="314"/>
      <c r="D226" s="314"/>
      <c r="E226" s="314"/>
      <c r="F226" s="315"/>
      <c r="G226" s="316"/>
      <c r="H226" s="9"/>
      <c r="I226" s="33"/>
      <c r="J226" s="317"/>
      <c r="K226" s="33"/>
      <c r="L226" s="33"/>
      <c r="M226" s="33"/>
      <c r="N226" s="33"/>
      <c r="O226" s="9"/>
      <c r="P226" s="33"/>
      <c r="Q226" s="33"/>
      <c r="R226" s="317"/>
      <c r="S226" s="196"/>
      <c r="T226" s="197"/>
      <c r="U226" s="197"/>
      <c r="V226" s="197"/>
      <c r="W226" s="197"/>
      <c r="X226" s="197"/>
      <c r="Y226" s="198"/>
    </row>
    <row r="227" spans="1:25" ht="26.1" customHeight="1" x14ac:dyDescent="0.25">
      <c r="A227" s="313"/>
      <c r="B227" s="314"/>
      <c r="C227" s="314"/>
      <c r="D227" s="314"/>
      <c r="E227" s="314"/>
      <c r="F227" s="315"/>
      <c r="G227" s="316"/>
      <c r="H227" s="9"/>
      <c r="I227" s="33"/>
      <c r="J227" s="317"/>
      <c r="K227" s="33"/>
      <c r="L227" s="33"/>
      <c r="M227" s="33"/>
      <c r="N227" s="33"/>
      <c r="O227" s="9"/>
      <c r="P227" s="33"/>
      <c r="Q227" s="33"/>
      <c r="R227" s="317"/>
      <c r="S227" s="196"/>
      <c r="T227" s="197"/>
      <c r="U227" s="197"/>
      <c r="V227" s="197"/>
      <c r="W227" s="197"/>
      <c r="X227" s="197"/>
      <c r="Y227" s="198"/>
    </row>
    <row r="228" spans="1:25" ht="26.1" customHeight="1" thickBot="1" x14ac:dyDescent="0.3">
      <c r="A228" s="307"/>
      <c r="B228" s="308"/>
      <c r="C228" s="308"/>
      <c r="D228" s="308"/>
      <c r="E228" s="308"/>
      <c r="F228" s="309"/>
      <c r="G228" s="288"/>
      <c r="H228" s="31"/>
      <c r="I228" s="34"/>
      <c r="J228" s="318"/>
      <c r="K228" s="34"/>
      <c r="L228" s="34"/>
      <c r="M228" s="34"/>
      <c r="N228" s="34"/>
      <c r="O228" s="31"/>
      <c r="P228" s="34"/>
      <c r="Q228" s="34"/>
      <c r="R228" s="318"/>
      <c r="S228" s="199"/>
      <c r="T228" s="200"/>
      <c r="U228" s="200"/>
      <c r="V228" s="200"/>
      <c r="W228" s="200"/>
      <c r="X228" s="200"/>
      <c r="Y228" s="201"/>
    </row>
    <row r="229" spans="1:25" ht="26.1" customHeight="1" thickBot="1" x14ac:dyDescent="0.3">
      <c r="A229" s="326" t="s">
        <v>408</v>
      </c>
      <c r="B229" s="327"/>
      <c r="C229" s="327"/>
      <c r="D229" s="327"/>
      <c r="E229" s="327"/>
      <c r="F229" s="327"/>
      <c r="G229" s="327"/>
      <c r="H229" s="327"/>
      <c r="I229" s="327"/>
      <c r="J229" s="327"/>
      <c r="K229" s="327"/>
      <c r="L229" s="327"/>
      <c r="M229" s="327"/>
      <c r="N229" s="327"/>
      <c r="O229" s="327"/>
      <c r="P229" s="327"/>
      <c r="Q229" s="327"/>
      <c r="R229" s="327"/>
      <c r="S229" s="327"/>
      <c r="T229" s="327"/>
      <c r="U229" s="327"/>
      <c r="V229" s="327"/>
      <c r="W229" s="327"/>
      <c r="X229" s="327"/>
      <c r="Y229" s="328"/>
    </row>
    <row r="230" spans="1:25" ht="26.1" customHeight="1" x14ac:dyDescent="0.25">
      <c r="A230" s="238" t="s">
        <v>356</v>
      </c>
      <c r="B230" s="240"/>
      <c r="C230" s="240"/>
      <c r="D230" s="240"/>
      <c r="E230" s="239"/>
      <c r="F230" s="294" t="s">
        <v>153</v>
      </c>
      <c r="G230" s="294" t="s">
        <v>154</v>
      </c>
      <c r="H230" s="294" t="s">
        <v>302</v>
      </c>
      <c r="I230" s="153" t="s">
        <v>311</v>
      </c>
      <c r="J230" s="117"/>
      <c r="K230" s="154"/>
      <c r="L230" s="294" t="s">
        <v>315</v>
      </c>
      <c r="M230" s="294" t="s">
        <v>316</v>
      </c>
      <c r="N230" s="153" t="s">
        <v>305</v>
      </c>
      <c r="O230" s="154"/>
      <c r="P230" s="153" t="s">
        <v>355</v>
      </c>
      <c r="Q230" s="117"/>
      <c r="R230" s="154"/>
      <c r="S230" s="140" t="s">
        <v>318</v>
      </c>
      <c r="T230" s="141"/>
      <c r="U230" s="141"/>
      <c r="V230" s="142"/>
      <c r="W230" s="140" t="s">
        <v>448</v>
      </c>
      <c r="X230" s="141"/>
      <c r="Y230" s="142"/>
    </row>
    <row r="231" spans="1:25" ht="26.1" customHeight="1" x14ac:dyDescent="0.25">
      <c r="A231" s="252"/>
      <c r="B231" s="177"/>
      <c r="C231" s="177"/>
      <c r="D231" s="177"/>
      <c r="E231" s="178"/>
      <c r="F231" s="319"/>
      <c r="G231" s="319"/>
      <c r="H231" s="319"/>
      <c r="I231" s="320" t="s">
        <v>401</v>
      </c>
      <c r="J231" s="321"/>
      <c r="K231" s="322"/>
      <c r="L231" s="319"/>
      <c r="M231" s="319"/>
      <c r="N231" s="145" t="s">
        <v>306</v>
      </c>
      <c r="O231" s="145" t="s">
        <v>307</v>
      </c>
      <c r="P231" s="145" t="s">
        <v>308</v>
      </c>
      <c r="Q231" s="145" t="s">
        <v>309</v>
      </c>
      <c r="R231" s="145" t="s">
        <v>310</v>
      </c>
      <c r="S231" s="143"/>
      <c r="T231" s="137"/>
      <c r="U231" s="137"/>
      <c r="V231" s="144"/>
      <c r="W231" s="252"/>
      <c r="X231" s="177"/>
      <c r="Y231" s="178"/>
    </row>
    <row r="232" spans="1:25" ht="26.1" customHeight="1" x14ac:dyDescent="0.25">
      <c r="A232" s="252"/>
      <c r="B232" s="177"/>
      <c r="C232" s="177"/>
      <c r="D232" s="177"/>
      <c r="E232" s="178"/>
      <c r="F232" s="146"/>
      <c r="G232" s="146"/>
      <c r="H232" s="146"/>
      <c r="I232" s="323"/>
      <c r="J232" s="324"/>
      <c r="K232" s="325"/>
      <c r="L232" s="146"/>
      <c r="M232" s="146"/>
      <c r="N232" s="146"/>
      <c r="O232" s="146"/>
      <c r="P232" s="146"/>
      <c r="Q232" s="146"/>
      <c r="R232" s="146"/>
      <c r="S232" s="87" t="s">
        <v>319</v>
      </c>
      <c r="T232" s="89"/>
      <c r="U232" s="87" t="s">
        <v>307</v>
      </c>
      <c r="V232" s="89"/>
      <c r="W232" s="143"/>
      <c r="X232" s="137"/>
      <c r="Y232" s="144"/>
    </row>
    <row r="233" spans="1:25" ht="26.1" customHeight="1" x14ac:dyDescent="0.25">
      <c r="A233" s="252"/>
      <c r="B233" s="177"/>
      <c r="C233" s="177"/>
      <c r="D233" s="177"/>
      <c r="E233" s="178"/>
      <c r="F233" s="19"/>
      <c r="G233" s="285" t="s">
        <v>513</v>
      </c>
      <c r="H233" s="19"/>
      <c r="I233" s="84"/>
      <c r="J233" s="85"/>
      <c r="K233" s="86"/>
      <c r="L233" s="33"/>
      <c r="M233" s="33"/>
      <c r="N233" s="33"/>
      <c r="O233" s="9"/>
      <c r="P233" s="33"/>
      <c r="Q233" s="33"/>
      <c r="R233" s="33"/>
      <c r="S233" s="165"/>
      <c r="T233" s="167"/>
      <c r="U233" s="165"/>
      <c r="V233" s="167"/>
      <c r="W233" s="165"/>
      <c r="X233" s="166"/>
      <c r="Y233" s="167"/>
    </row>
    <row r="234" spans="1:25" ht="26.1" customHeight="1" x14ac:dyDescent="0.25">
      <c r="A234" s="252"/>
      <c r="B234" s="177"/>
      <c r="C234" s="177"/>
      <c r="D234" s="177"/>
      <c r="E234" s="178"/>
      <c r="F234" s="19"/>
      <c r="G234" s="317"/>
      <c r="H234" s="19"/>
      <c r="I234" s="84"/>
      <c r="J234" s="85"/>
      <c r="K234" s="86"/>
      <c r="L234" s="33"/>
      <c r="M234" s="33"/>
      <c r="N234" s="33"/>
      <c r="O234" s="9"/>
      <c r="P234" s="33"/>
      <c r="Q234" s="33"/>
      <c r="R234" s="33"/>
      <c r="S234" s="165"/>
      <c r="T234" s="167"/>
      <c r="U234" s="165"/>
      <c r="V234" s="167"/>
      <c r="W234" s="165"/>
      <c r="X234" s="166"/>
      <c r="Y234" s="167"/>
    </row>
    <row r="235" spans="1:25" ht="26.1" customHeight="1" x14ac:dyDescent="0.25">
      <c r="A235" s="252"/>
      <c r="B235" s="177"/>
      <c r="C235" s="177"/>
      <c r="D235" s="177"/>
      <c r="E235" s="178"/>
      <c r="F235" s="19"/>
      <c r="G235" s="317"/>
      <c r="H235" s="19"/>
      <c r="I235" s="84"/>
      <c r="J235" s="85"/>
      <c r="K235" s="86"/>
      <c r="L235" s="33"/>
      <c r="M235" s="33"/>
      <c r="N235" s="33"/>
      <c r="O235" s="9"/>
      <c r="P235" s="33"/>
      <c r="Q235" s="33"/>
      <c r="R235" s="33"/>
      <c r="S235" s="165"/>
      <c r="T235" s="167"/>
      <c r="U235" s="165"/>
      <c r="V235" s="167"/>
      <c r="W235" s="165"/>
      <c r="X235" s="166"/>
      <c r="Y235" s="167"/>
    </row>
    <row r="236" spans="1:25" ht="26.1" customHeight="1" x14ac:dyDescent="0.25">
      <c r="A236" s="252"/>
      <c r="B236" s="177"/>
      <c r="C236" s="177"/>
      <c r="D236" s="177"/>
      <c r="E236" s="178"/>
      <c r="F236" s="19"/>
      <c r="G236" s="317"/>
      <c r="H236" s="19"/>
      <c r="I236" s="84"/>
      <c r="J236" s="85"/>
      <c r="K236" s="86"/>
      <c r="L236" s="33"/>
      <c r="M236" s="33"/>
      <c r="N236" s="33"/>
      <c r="O236" s="9"/>
      <c r="P236" s="33"/>
      <c r="Q236" s="33"/>
      <c r="R236" s="33"/>
      <c r="S236" s="165"/>
      <c r="T236" s="167"/>
      <c r="U236" s="165"/>
      <c r="V236" s="167"/>
      <c r="W236" s="165"/>
      <c r="X236" s="166"/>
      <c r="Y236" s="167"/>
    </row>
    <row r="237" spans="1:25" ht="26.1" customHeight="1" x14ac:dyDescent="0.25">
      <c r="A237" s="252"/>
      <c r="B237" s="177"/>
      <c r="C237" s="177"/>
      <c r="D237" s="177"/>
      <c r="E237" s="178"/>
      <c r="F237" s="19"/>
      <c r="G237" s="317"/>
      <c r="H237" s="19"/>
      <c r="I237" s="84"/>
      <c r="J237" s="85"/>
      <c r="K237" s="86"/>
      <c r="L237" s="33"/>
      <c r="M237" s="33"/>
      <c r="N237" s="33"/>
      <c r="O237" s="9"/>
      <c r="P237" s="33"/>
      <c r="Q237" s="33"/>
      <c r="R237" s="33"/>
      <c r="S237" s="165"/>
      <c r="T237" s="167"/>
      <c r="U237" s="165"/>
      <c r="V237" s="167"/>
      <c r="W237" s="165"/>
      <c r="X237" s="166"/>
      <c r="Y237" s="167"/>
    </row>
    <row r="238" spans="1:25" ht="26.1" customHeight="1" x14ac:dyDescent="0.25">
      <c r="A238" s="252"/>
      <c r="B238" s="177"/>
      <c r="C238" s="177"/>
      <c r="D238" s="177"/>
      <c r="E238" s="178"/>
      <c r="F238" s="19"/>
      <c r="G238" s="317"/>
      <c r="H238" s="19"/>
      <c r="I238" s="84"/>
      <c r="J238" s="85"/>
      <c r="K238" s="86"/>
      <c r="L238" s="33"/>
      <c r="M238" s="33"/>
      <c r="N238" s="33"/>
      <c r="O238" s="9"/>
      <c r="P238" s="33"/>
      <c r="Q238" s="33"/>
      <c r="R238" s="33"/>
      <c r="S238" s="165"/>
      <c r="T238" s="167"/>
      <c r="U238" s="165"/>
      <c r="V238" s="167"/>
      <c r="W238" s="165"/>
      <c r="X238" s="166"/>
      <c r="Y238" s="167"/>
    </row>
    <row r="239" spans="1:25" ht="26.1" customHeight="1" x14ac:dyDescent="0.25">
      <c r="A239" s="252"/>
      <c r="B239" s="177"/>
      <c r="C239" s="177"/>
      <c r="D239" s="177"/>
      <c r="E239" s="178"/>
      <c r="F239" s="19"/>
      <c r="G239" s="317"/>
      <c r="H239" s="19"/>
      <c r="I239" s="84"/>
      <c r="J239" s="85"/>
      <c r="K239" s="86"/>
      <c r="L239" s="33"/>
      <c r="M239" s="33"/>
      <c r="N239" s="33"/>
      <c r="O239" s="9"/>
      <c r="P239" s="33"/>
      <c r="Q239" s="33"/>
      <c r="R239" s="33"/>
      <c r="S239" s="165"/>
      <c r="T239" s="167"/>
      <c r="U239" s="165"/>
      <c r="V239" s="167"/>
      <c r="W239" s="165"/>
      <c r="X239" s="166"/>
      <c r="Y239" s="167"/>
    </row>
    <row r="240" spans="1:25" ht="26.1" customHeight="1" x14ac:dyDescent="0.25">
      <c r="A240" s="252"/>
      <c r="B240" s="177"/>
      <c r="C240" s="177"/>
      <c r="D240" s="177"/>
      <c r="E240" s="178"/>
      <c r="F240" s="19"/>
      <c r="G240" s="317"/>
      <c r="H240" s="19"/>
      <c r="I240" s="84"/>
      <c r="J240" s="85"/>
      <c r="K240" s="86"/>
      <c r="L240" s="33"/>
      <c r="M240" s="33"/>
      <c r="N240" s="33"/>
      <c r="O240" s="9"/>
      <c r="P240" s="33"/>
      <c r="Q240" s="33"/>
      <c r="R240" s="33"/>
      <c r="S240" s="165"/>
      <c r="T240" s="167"/>
      <c r="U240" s="165"/>
      <c r="V240" s="167"/>
      <c r="W240" s="165"/>
      <c r="X240" s="166"/>
      <c r="Y240" s="167"/>
    </row>
    <row r="241" spans="1:25" ht="26.1" customHeight="1" x14ac:dyDescent="0.25">
      <c r="A241" s="252"/>
      <c r="B241" s="177"/>
      <c r="C241" s="177"/>
      <c r="D241" s="177"/>
      <c r="E241" s="178"/>
      <c r="F241" s="19"/>
      <c r="G241" s="317"/>
      <c r="H241" s="19"/>
      <c r="I241" s="84"/>
      <c r="J241" s="85"/>
      <c r="K241" s="86"/>
      <c r="L241" s="33"/>
      <c r="M241" s="33"/>
      <c r="N241" s="33"/>
      <c r="O241" s="9"/>
      <c r="P241" s="33"/>
      <c r="Q241" s="33"/>
      <c r="R241" s="33"/>
      <c r="S241" s="165"/>
      <c r="T241" s="167"/>
      <c r="U241" s="165"/>
      <c r="V241" s="167"/>
      <c r="W241" s="165"/>
      <c r="X241" s="166"/>
      <c r="Y241" s="167"/>
    </row>
    <row r="242" spans="1:25" ht="26.1" customHeight="1" x14ac:dyDescent="0.25">
      <c r="A242" s="252"/>
      <c r="B242" s="177"/>
      <c r="C242" s="177"/>
      <c r="D242" s="177"/>
      <c r="E242" s="178"/>
      <c r="F242" s="19"/>
      <c r="G242" s="317"/>
      <c r="H242" s="19"/>
      <c r="I242" s="84"/>
      <c r="J242" s="85"/>
      <c r="K242" s="86"/>
      <c r="L242" s="33"/>
      <c r="M242" s="33"/>
      <c r="N242" s="33"/>
      <c r="O242" s="9"/>
      <c r="P242" s="33"/>
      <c r="Q242" s="33"/>
      <c r="R242" s="33"/>
      <c r="S242" s="165"/>
      <c r="T242" s="167"/>
      <c r="U242" s="165"/>
      <c r="V242" s="167"/>
      <c r="W242" s="165"/>
      <c r="X242" s="166"/>
      <c r="Y242" s="167"/>
    </row>
    <row r="243" spans="1:25" ht="26.1" customHeight="1" x14ac:dyDescent="0.25">
      <c r="A243" s="252"/>
      <c r="B243" s="177"/>
      <c r="C243" s="177"/>
      <c r="D243" s="177"/>
      <c r="E243" s="178"/>
      <c r="F243" s="19"/>
      <c r="G243" s="317"/>
      <c r="H243" s="19"/>
      <c r="I243" s="84"/>
      <c r="J243" s="85"/>
      <c r="K243" s="86"/>
      <c r="L243" s="33"/>
      <c r="M243" s="33"/>
      <c r="N243" s="33"/>
      <c r="O243" s="9"/>
      <c r="P243" s="33"/>
      <c r="Q243" s="33"/>
      <c r="R243" s="33"/>
      <c r="S243" s="165"/>
      <c r="T243" s="167"/>
      <c r="U243" s="165"/>
      <c r="V243" s="167"/>
      <c r="W243" s="165"/>
      <c r="X243" s="166"/>
      <c r="Y243" s="167"/>
    </row>
    <row r="244" spans="1:25" ht="26.1" customHeight="1" x14ac:dyDescent="0.25">
      <c r="A244" s="252"/>
      <c r="B244" s="177"/>
      <c r="C244" s="177"/>
      <c r="D244" s="177"/>
      <c r="E244" s="178"/>
      <c r="F244" s="19"/>
      <c r="G244" s="317"/>
      <c r="H244" s="19"/>
      <c r="I244" s="84"/>
      <c r="J244" s="85"/>
      <c r="K244" s="86"/>
      <c r="L244" s="33"/>
      <c r="M244" s="33"/>
      <c r="N244" s="33"/>
      <c r="O244" s="9"/>
      <c r="P244" s="33"/>
      <c r="Q244" s="33"/>
      <c r="R244" s="33"/>
      <c r="S244" s="165"/>
      <c r="T244" s="167"/>
      <c r="U244" s="165"/>
      <c r="V244" s="167"/>
      <c r="W244" s="165"/>
      <c r="X244" s="166"/>
      <c r="Y244" s="167"/>
    </row>
    <row r="245" spans="1:25" ht="26.1" customHeight="1" x14ac:dyDescent="0.25">
      <c r="A245" s="252"/>
      <c r="B245" s="177"/>
      <c r="C245" s="177"/>
      <c r="D245" s="177"/>
      <c r="E245" s="178"/>
      <c r="F245" s="19"/>
      <c r="G245" s="317"/>
      <c r="H245" s="19"/>
      <c r="I245" s="84"/>
      <c r="J245" s="85"/>
      <c r="K245" s="86"/>
      <c r="L245" s="33"/>
      <c r="M245" s="33"/>
      <c r="N245" s="33"/>
      <c r="O245" s="9"/>
      <c r="P245" s="33"/>
      <c r="Q245" s="33"/>
      <c r="R245" s="33"/>
      <c r="S245" s="165"/>
      <c r="T245" s="167"/>
      <c r="U245" s="165"/>
      <c r="V245" s="167"/>
      <c r="W245" s="165"/>
      <c r="X245" s="166"/>
      <c r="Y245" s="167"/>
    </row>
    <row r="246" spans="1:25" ht="26.1" customHeight="1" x14ac:dyDescent="0.25">
      <c r="A246" s="252"/>
      <c r="B246" s="177"/>
      <c r="C246" s="177"/>
      <c r="D246" s="177"/>
      <c r="E246" s="178"/>
      <c r="F246" s="19"/>
      <c r="G246" s="317"/>
      <c r="H246" s="19"/>
      <c r="I246" s="84"/>
      <c r="J246" s="85"/>
      <c r="K246" s="86"/>
      <c r="L246" s="33"/>
      <c r="M246" s="33"/>
      <c r="N246" s="33"/>
      <c r="O246" s="9"/>
      <c r="P246" s="33"/>
      <c r="Q246" s="33"/>
      <c r="R246" s="33"/>
      <c r="S246" s="165"/>
      <c r="T246" s="167"/>
      <c r="U246" s="165"/>
      <c r="V246" s="167"/>
      <c r="W246" s="165"/>
      <c r="X246" s="166"/>
      <c r="Y246" s="167"/>
    </row>
    <row r="247" spans="1:25" ht="26.1" customHeight="1" x14ac:dyDescent="0.25">
      <c r="A247" s="252"/>
      <c r="B247" s="177"/>
      <c r="C247" s="177"/>
      <c r="D247" s="177"/>
      <c r="E247" s="178"/>
      <c r="F247" s="19"/>
      <c r="G247" s="317"/>
      <c r="H247" s="19"/>
      <c r="I247" s="84"/>
      <c r="J247" s="85"/>
      <c r="K247" s="86"/>
      <c r="L247" s="33"/>
      <c r="M247" s="33"/>
      <c r="N247" s="33"/>
      <c r="O247" s="9"/>
      <c r="P247" s="33"/>
      <c r="Q247" s="33"/>
      <c r="R247" s="33"/>
      <c r="S247" s="165"/>
      <c r="T247" s="167"/>
      <c r="U247" s="165"/>
      <c r="V247" s="167"/>
      <c r="W247" s="165"/>
      <c r="X247" s="166"/>
      <c r="Y247" s="167"/>
    </row>
    <row r="248" spans="1:25" ht="26.1" customHeight="1" x14ac:dyDescent="0.25">
      <c r="A248" s="252"/>
      <c r="B248" s="177"/>
      <c r="C248" s="177"/>
      <c r="D248" s="177"/>
      <c r="E248" s="178"/>
      <c r="F248" s="19"/>
      <c r="G248" s="317"/>
      <c r="H248" s="19"/>
      <c r="I248" s="84"/>
      <c r="J248" s="85"/>
      <c r="K248" s="86"/>
      <c r="L248" s="33"/>
      <c r="M248" s="33"/>
      <c r="N248" s="33"/>
      <c r="O248" s="9"/>
      <c r="P248" s="33"/>
      <c r="Q248" s="33"/>
      <c r="R248" s="33"/>
      <c r="S248" s="165"/>
      <c r="T248" s="167"/>
      <c r="U248" s="165"/>
      <c r="V248" s="167"/>
      <c r="W248" s="165"/>
      <c r="X248" s="166"/>
      <c r="Y248" s="167"/>
    </row>
    <row r="249" spans="1:25" ht="26.1" customHeight="1" thickBot="1" x14ac:dyDescent="0.3">
      <c r="A249" s="253"/>
      <c r="B249" s="179"/>
      <c r="C249" s="179"/>
      <c r="D249" s="179"/>
      <c r="E249" s="180"/>
      <c r="F249" s="19"/>
      <c r="G249" s="317"/>
      <c r="H249" s="19"/>
      <c r="I249" s="84"/>
      <c r="J249" s="85"/>
      <c r="K249" s="86"/>
      <c r="L249" s="33"/>
      <c r="M249" s="33"/>
      <c r="N249" s="33"/>
      <c r="O249" s="9"/>
      <c r="P249" s="33"/>
      <c r="Q249" s="33"/>
      <c r="R249" s="33"/>
      <c r="S249" s="244"/>
      <c r="T249" s="246"/>
      <c r="U249" s="244"/>
      <c r="V249" s="246"/>
      <c r="W249" s="244"/>
      <c r="X249" s="245"/>
      <c r="Y249" s="246"/>
    </row>
    <row r="250" spans="1:25" ht="26.1" customHeight="1" thickBot="1" x14ac:dyDescent="0.3">
      <c r="A250" s="70" t="s">
        <v>383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2"/>
    </row>
    <row r="251" spans="1:25" ht="25.5" customHeight="1" x14ac:dyDescent="0.25">
      <c r="A251" s="238" t="s">
        <v>302</v>
      </c>
      <c r="B251" s="239"/>
      <c r="C251" s="153" t="s">
        <v>311</v>
      </c>
      <c r="D251" s="117"/>
      <c r="E251" s="154"/>
      <c r="F251" s="294" t="s">
        <v>440</v>
      </c>
      <c r="G251" s="153" t="s">
        <v>325</v>
      </c>
      <c r="H251" s="117"/>
      <c r="I251" s="117"/>
      <c r="J251" s="117"/>
      <c r="K251" s="117"/>
      <c r="L251" s="117"/>
      <c r="M251" s="154"/>
      <c r="N251" s="238" t="s">
        <v>357</v>
      </c>
      <c r="O251" s="239"/>
      <c r="P251" s="153" t="s">
        <v>330</v>
      </c>
      <c r="Q251" s="117"/>
      <c r="R251" s="117"/>
      <c r="S251" s="117"/>
      <c r="T251" s="117"/>
      <c r="U251" s="154"/>
      <c r="V251" s="238" t="s">
        <v>358</v>
      </c>
      <c r="W251" s="240"/>
      <c r="X251" s="240"/>
      <c r="Y251" s="239"/>
    </row>
    <row r="252" spans="1:25" ht="35.25" customHeight="1" x14ac:dyDescent="0.25">
      <c r="A252" s="252"/>
      <c r="B252" s="178"/>
      <c r="C252" s="320" t="s">
        <v>401</v>
      </c>
      <c r="D252" s="321"/>
      <c r="E252" s="322"/>
      <c r="F252" s="319"/>
      <c r="G252" s="145" t="s">
        <v>326</v>
      </c>
      <c r="H252" s="145" t="s">
        <v>327</v>
      </c>
      <c r="I252" s="145" t="s">
        <v>395</v>
      </c>
      <c r="J252" s="145" t="s">
        <v>396</v>
      </c>
      <c r="K252" s="145" t="s">
        <v>397</v>
      </c>
      <c r="L252" s="145" t="s">
        <v>398</v>
      </c>
      <c r="M252" s="145" t="s">
        <v>328</v>
      </c>
      <c r="N252" s="143"/>
      <c r="O252" s="144"/>
      <c r="P252" s="145" t="s">
        <v>319</v>
      </c>
      <c r="Q252" s="145" t="s">
        <v>307</v>
      </c>
      <c r="R252" s="140" t="s">
        <v>329</v>
      </c>
      <c r="S252" s="141"/>
      <c r="T252" s="141"/>
      <c r="U252" s="142"/>
      <c r="V252" s="143"/>
      <c r="W252" s="137"/>
      <c r="X252" s="137"/>
      <c r="Y252" s="144"/>
    </row>
    <row r="253" spans="1:25" ht="35.25" customHeight="1" x14ac:dyDescent="0.25">
      <c r="A253" s="143"/>
      <c r="B253" s="144"/>
      <c r="C253" s="323"/>
      <c r="D253" s="324"/>
      <c r="E253" s="325"/>
      <c r="F253" s="146"/>
      <c r="G253" s="146"/>
      <c r="H253" s="146"/>
      <c r="I253" s="146"/>
      <c r="J253" s="146"/>
      <c r="K253" s="146"/>
      <c r="L253" s="146"/>
      <c r="M253" s="146"/>
      <c r="N253" s="16" t="s">
        <v>319</v>
      </c>
      <c r="O253" s="16" t="s">
        <v>307</v>
      </c>
      <c r="P253" s="146"/>
      <c r="Q253" s="146"/>
      <c r="R253" s="143"/>
      <c r="S253" s="137"/>
      <c r="T253" s="137"/>
      <c r="U253" s="144"/>
      <c r="V253" s="16" t="s">
        <v>319</v>
      </c>
      <c r="W253" s="16" t="s">
        <v>307</v>
      </c>
      <c r="X253" s="16" t="s">
        <v>405</v>
      </c>
      <c r="Y253" s="16" t="s">
        <v>426</v>
      </c>
    </row>
    <row r="254" spans="1:25" ht="25.5" customHeight="1" x14ac:dyDescent="0.25">
      <c r="A254" s="181" t="s">
        <v>521</v>
      </c>
      <c r="B254" s="182"/>
      <c r="C254" s="84" t="s">
        <v>289</v>
      </c>
      <c r="D254" s="85"/>
      <c r="E254" s="86"/>
      <c r="F254" s="36" t="s">
        <v>322</v>
      </c>
      <c r="G254" s="36" t="s">
        <v>319</v>
      </c>
      <c r="H254" s="36" t="s">
        <v>319</v>
      </c>
      <c r="I254" s="36" t="s">
        <v>306</v>
      </c>
      <c r="J254" s="36" t="s">
        <v>319</v>
      </c>
      <c r="K254" s="36" t="s">
        <v>319</v>
      </c>
      <c r="L254" s="36" t="s">
        <v>307</v>
      </c>
      <c r="M254" s="36"/>
      <c r="N254" s="36" t="s">
        <v>513</v>
      </c>
      <c r="O254" s="36"/>
      <c r="P254" s="36" t="s">
        <v>513</v>
      </c>
      <c r="Q254" s="36"/>
      <c r="R254" s="193" t="s">
        <v>523</v>
      </c>
      <c r="S254" s="194"/>
      <c r="T254" s="194"/>
      <c r="U254" s="195"/>
      <c r="V254" s="19" t="s">
        <v>513</v>
      </c>
      <c r="W254" s="19"/>
      <c r="X254" s="19"/>
      <c r="Y254" s="7" t="s">
        <v>524</v>
      </c>
    </row>
    <row r="255" spans="1:25" ht="25.5" customHeight="1" x14ac:dyDescent="0.25">
      <c r="A255" s="183"/>
      <c r="B255" s="184"/>
      <c r="C255" s="84" t="s">
        <v>289</v>
      </c>
      <c r="D255" s="85"/>
      <c r="E255" s="86"/>
      <c r="F255" s="36" t="s">
        <v>322</v>
      </c>
      <c r="G255" s="36" t="s">
        <v>319</v>
      </c>
      <c r="H255" s="36" t="s">
        <v>319</v>
      </c>
      <c r="I255" s="36" t="s">
        <v>306</v>
      </c>
      <c r="J255" s="36" t="s">
        <v>319</v>
      </c>
      <c r="K255" s="36" t="s">
        <v>319</v>
      </c>
      <c r="L255" s="36" t="s">
        <v>307</v>
      </c>
      <c r="M255" s="36"/>
      <c r="N255" s="36" t="s">
        <v>513</v>
      </c>
      <c r="O255" s="36"/>
      <c r="P255" s="36" t="s">
        <v>513</v>
      </c>
      <c r="Q255" s="36"/>
      <c r="R255" s="196"/>
      <c r="S255" s="197"/>
      <c r="T255" s="197"/>
      <c r="U255" s="198"/>
      <c r="V255" s="19" t="s">
        <v>513</v>
      </c>
      <c r="W255" s="19"/>
      <c r="X255" s="19"/>
      <c r="Y255" s="7" t="s">
        <v>524</v>
      </c>
    </row>
    <row r="256" spans="1:25" ht="25.5" customHeight="1" x14ac:dyDescent="0.25">
      <c r="A256" s="183"/>
      <c r="B256" s="184"/>
      <c r="C256" s="84" t="s">
        <v>289</v>
      </c>
      <c r="D256" s="85"/>
      <c r="E256" s="86"/>
      <c r="F256" s="36" t="s">
        <v>322</v>
      </c>
      <c r="G256" s="36" t="s">
        <v>319</v>
      </c>
      <c r="H256" s="36" t="s">
        <v>319</v>
      </c>
      <c r="I256" s="36" t="s">
        <v>306</v>
      </c>
      <c r="J256" s="36" t="s">
        <v>319</v>
      </c>
      <c r="K256" s="36" t="s">
        <v>319</v>
      </c>
      <c r="L256" s="36" t="s">
        <v>307</v>
      </c>
      <c r="M256" s="36"/>
      <c r="N256" s="36" t="s">
        <v>513</v>
      </c>
      <c r="O256" s="36"/>
      <c r="P256" s="36" t="s">
        <v>513</v>
      </c>
      <c r="Q256" s="36"/>
      <c r="R256" s="196"/>
      <c r="S256" s="197"/>
      <c r="T256" s="197"/>
      <c r="U256" s="198"/>
      <c r="V256" s="19" t="s">
        <v>513</v>
      </c>
      <c r="W256" s="19"/>
      <c r="X256" s="19"/>
      <c r="Y256" s="7" t="s">
        <v>524</v>
      </c>
    </row>
    <row r="257" spans="1:25" ht="25.5" customHeight="1" x14ac:dyDescent="0.25">
      <c r="A257" s="183"/>
      <c r="B257" s="184"/>
      <c r="C257" s="84" t="s">
        <v>289</v>
      </c>
      <c r="D257" s="85"/>
      <c r="E257" s="86"/>
      <c r="F257" s="36" t="s">
        <v>322</v>
      </c>
      <c r="G257" s="36" t="s">
        <v>319</v>
      </c>
      <c r="H257" s="36" t="s">
        <v>319</v>
      </c>
      <c r="I257" s="36" t="s">
        <v>306</v>
      </c>
      <c r="J257" s="36" t="s">
        <v>319</v>
      </c>
      <c r="K257" s="36" t="s">
        <v>319</v>
      </c>
      <c r="L257" s="36" t="s">
        <v>307</v>
      </c>
      <c r="M257" s="36"/>
      <c r="N257" s="36" t="s">
        <v>513</v>
      </c>
      <c r="O257" s="36"/>
      <c r="P257" s="36" t="s">
        <v>513</v>
      </c>
      <c r="Q257" s="36"/>
      <c r="R257" s="196"/>
      <c r="S257" s="197"/>
      <c r="T257" s="197"/>
      <c r="U257" s="198"/>
      <c r="V257" s="19" t="s">
        <v>513</v>
      </c>
      <c r="W257" s="19"/>
      <c r="X257" s="19"/>
      <c r="Y257" s="7" t="s">
        <v>524</v>
      </c>
    </row>
    <row r="258" spans="1:25" ht="25.5" customHeight="1" x14ac:dyDescent="0.25">
      <c r="A258" s="183"/>
      <c r="B258" s="184"/>
      <c r="C258" s="84" t="s">
        <v>289</v>
      </c>
      <c r="D258" s="85"/>
      <c r="E258" s="86"/>
      <c r="F258" s="36" t="s">
        <v>322</v>
      </c>
      <c r="G258" s="36" t="s">
        <v>319</v>
      </c>
      <c r="H258" s="36" t="s">
        <v>319</v>
      </c>
      <c r="I258" s="36" t="s">
        <v>306</v>
      </c>
      <c r="J258" s="36" t="s">
        <v>319</v>
      </c>
      <c r="K258" s="36" t="s">
        <v>319</v>
      </c>
      <c r="L258" s="36" t="s">
        <v>307</v>
      </c>
      <c r="M258" s="36"/>
      <c r="N258" s="36" t="s">
        <v>513</v>
      </c>
      <c r="O258" s="36"/>
      <c r="P258" s="36" t="s">
        <v>513</v>
      </c>
      <c r="Q258" s="36"/>
      <c r="R258" s="196"/>
      <c r="S258" s="197"/>
      <c r="T258" s="197"/>
      <c r="U258" s="198"/>
      <c r="V258" s="19" t="s">
        <v>513</v>
      </c>
      <c r="W258" s="19"/>
      <c r="X258" s="19"/>
      <c r="Y258" s="7" t="s">
        <v>524</v>
      </c>
    </row>
    <row r="259" spans="1:25" ht="25.5" customHeight="1" x14ac:dyDescent="0.25">
      <c r="A259" s="183"/>
      <c r="B259" s="184"/>
      <c r="C259" s="84" t="s">
        <v>289</v>
      </c>
      <c r="D259" s="85"/>
      <c r="E259" s="86"/>
      <c r="F259" s="36" t="s">
        <v>322</v>
      </c>
      <c r="G259" s="36" t="s">
        <v>319</v>
      </c>
      <c r="H259" s="36" t="s">
        <v>319</v>
      </c>
      <c r="I259" s="36" t="s">
        <v>306</v>
      </c>
      <c r="J259" s="36" t="s">
        <v>319</v>
      </c>
      <c r="K259" s="36" t="s">
        <v>319</v>
      </c>
      <c r="L259" s="36" t="s">
        <v>307</v>
      </c>
      <c r="M259" s="36"/>
      <c r="N259" s="36" t="s">
        <v>513</v>
      </c>
      <c r="O259" s="36"/>
      <c r="P259" s="36" t="s">
        <v>513</v>
      </c>
      <c r="Q259" s="36"/>
      <c r="R259" s="196"/>
      <c r="S259" s="197"/>
      <c r="T259" s="197"/>
      <c r="U259" s="198"/>
      <c r="V259" s="19" t="s">
        <v>513</v>
      </c>
      <c r="W259" s="19"/>
      <c r="X259" s="19"/>
      <c r="Y259" s="7" t="s">
        <v>524</v>
      </c>
    </row>
    <row r="260" spans="1:25" ht="25.5" customHeight="1" x14ac:dyDescent="0.25">
      <c r="A260" s="183"/>
      <c r="B260" s="184"/>
      <c r="C260" s="84" t="s">
        <v>289</v>
      </c>
      <c r="D260" s="85"/>
      <c r="E260" s="86"/>
      <c r="F260" s="36" t="s">
        <v>322</v>
      </c>
      <c r="G260" s="36" t="s">
        <v>319</v>
      </c>
      <c r="H260" s="36" t="s">
        <v>319</v>
      </c>
      <c r="I260" s="36" t="s">
        <v>306</v>
      </c>
      <c r="J260" s="36" t="s">
        <v>319</v>
      </c>
      <c r="K260" s="36" t="s">
        <v>319</v>
      </c>
      <c r="L260" s="36" t="s">
        <v>307</v>
      </c>
      <c r="M260" s="36"/>
      <c r="N260" s="36" t="s">
        <v>513</v>
      </c>
      <c r="O260" s="36"/>
      <c r="P260" s="36" t="s">
        <v>513</v>
      </c>
      <c r="Q260" s="36"/>
      <c r="R260" s="196"/>
      <c r="S260" s="197"/>
      <c r="T260" s="197"/>
      <c r="U260" s="198"/>
      <c r="V260" s="19" t="s">
        <v>513</v>
      </c>
      <c r="W260" s="19"/>
      <c r="X260" s="19"/>
      <c r="Y260" s="7" t="s">
        <v>524</v>
      </c>
    </row>
    <row r="261" spans="1:25" ht="25.5" customHeight="1" x14ac:dyDescent="0.25">
      <c r="A261" s="183"/>
      <c r="B261" s="184"/>
      <c r="C261" s="84" t="s">
        <v>289</v>
      </c>
      <c r="D261" s="85"/>
      <c r="E261" s="86"/>
      <c r="F261" s="36" t="s">
        <v>322</v>
      </c>
      <c r="G261" s="36" t="s">
        <v>319</v>
      </c>
      <c r="H261" s="36" t="s">
        <v>319</v>
      </c>
      <c r="I261" s="36" t="s">
        <v>306</v>
      </c>
      <c r="J261" s="36" t="s">
        <v>319</v>
      </c>
      <c r="K261" s="36" t="s">
        <v>319</v>
      </c>
      <c r="L261" s="36" t="s">
        <v>307</v>
      </c>
      <c r="M261" s="36"/>
      <c r="N261" s="36" t="s">
        <v>513</v>
      </c>
      <c r="O261" s="36"/>
      <c r="P261" s="36" t="s">
        <v>513</v>
      </c>
      <c r="Q261" s="36"/>
      <c r="R261" s="196"/>
      <c r="S261" s="197"/>
      <c r="T261" s="197"/>
      <c r="U261" s="198"/>
      <c r="V261" s="19" t="s">
        <v>513</v>
      </c>
      <c r="W261" s="19"/>
      <c r="X261" s="19"/>
      <c r="Y261" s="7" t="s">
        <v>524</v>
      </c>
    </row>
    <row r="262" spans="1:25" ht="25.5" customHeight="1" x14ac:dyDescent="0.25">
      <c r="A262" s="183"/>
      <c r="B262" s="184"/>
      <c r="C262" s="84" t="s">
        <v>289</v>
      </c>
      <c r="D262" s="85"/>
      <c r="E262" s="86"/>
      <c r="F262" s="36" t="s">
        <v>322</v>
      </c>
      <c r="G262" s="36" t="s">
        <v>319</v>
      </c>
      <c r="H262" s="36" t="s">
        <v>319</v>
      </c>
      <c r="I262" s="36" t="s">
        <v>306</v>
      </c>
      <c r="J262" s="36" t="s">
        <v>319</v>
      </c>
      <c r="K262" s="36" t="s">
        <v>319</v>
      </c>
      <c r="L262" s="36" t="s">
        <v>307</v>
      </c>
      <c r="M262" s="36"/>
      <c r="N262" s="36" t="s">
        <v>513</v>
      </c>
      <c r="O262" s="36"/>
      <c r="P262" s="36" t="s">
        <v>513</v>
      </c>
      <c r="Q262" s="36"/>
      <c r="R262" s="196"/>
      <c r="S262" s="197"/>
      <c r="T262" s="197"/>
      <c r="U262" s="198"/>
      <c r="V262" s="19" t="s">
        <v>513</v>
      </c>
      <c r="W262" s="19"/>
      <c r="X262" s="19"/>
      <c r="Y262" s="7" t="s">
        <v>524</v>
      </c>
    </row>
    <row r="263" spans="1:25" ht="25.5" customHeight="1" x14ac:dyDescent="0.25">
      <c r="A263" s="183"/>
      <c r="B263" s="184"/>
      <c r="C263" s="84" t="s">
        <v>289</v>
      </c>
      <c r="D263" s="85"/>
      <c r="E263" s="86"/>
      <c r="F263" s="36" t="s">
        <v>322</v>
      </c>
      <c r="G263" s="36" t="s">
        <v>319</v>
      </c>
      <c r="H263" s="36" t="s">
        <v>319</v>
      </c>
      <c r="I263" s="36" t="s">
        <v>306</v>
      </c>
      <c r="J263" s="36" t="s">
        <v>319</v>
      </c>
      <c r="K263" s="36" t="s">
        <v>319</v>
      </c>
      <c r="L263" s="36" t="s">
        <v>307</v>
      </c>
      <c r="M263" s="36"/>
      <c r="N263" s="36" t="s">
        <v>513</v>
      </c>
      <c r="O263" s="36"/>
      <c r="P263" s="36" t="s">
        <v>513</v>
      </c>
      <c r="Q263" s="36"/>
      <c r="R263" s="196"/>
      <c r="S263" s="197"/>
      <c r="T263" s="197"/>
      <c r="U263" s="198"/>
      <c r="V263" s="19" t="s">
        <v>513</v>
      </c>
      <c r="W263" s="19"/>
      <c r="X263" s="19"/>
      <c r="Y263" s="7" t="s">
        <v>524</v>
      </c>
    </row>
    <row r="264" spans="1:25" ht="25.5" customHeight="1" thickBot="1" x14ac:dyDescent="0.3">
      <c r="A264" s="329"/>
      <c r="B264" s="330"/>
      <c r="C264" s="122" t="s">
        <v>289</v>
      </c>
      <c r="D264" s="123"/>
      <c r="E264" s="124"/>
      <c r="F264" s="36" t="s">
        <v>322</v>
      </c>
      <c r="G264" s="36" t="s">
        <v>319</v>
      </c>
      <c r="H264" s="36" t="s">
        <v>319</v>
      </c>
      <c r="I264" s="36" t="s">
        <v>306</v>
      </c>
      <c r="J264" s="36" t="s">
        <v>319</v>
      </c>
      <c r="K264" s="36" t="s">
        <v>319</v>
      </c>
      <c r="L264" s="36" t="s">
        <v>307</v>
      </c>
      <c r="M264" s="36"/>
      <c r="N264" s="36" t="s">
        <v>513</v>
      </c>
      <c r="O264" s="36"/>
      <c r="P264" s="36" t="s">
        <v>513</v>
      </c>
      <c r="Q264" s="36"/>
      <c r="R264" s="199"/>
      <c r="S264" s="200"/>
      <c r="T264" s="200"/>
      <c r="U264" s="201"/>
      <c r="V264" s="19" t="s">
        <v>513</v>
      </c>
      <c r="W264" s="19"/>
      <c r="X264" s="19"/>
      <c r="Y264" s="7" t="s">
        <v>524</v>
      </c>
    </row>
    <row r="265" spans="1:25" ht="25.5" customHeight="1" thickBot="1" x14ac:dyDescent="0.3">
      <c r="A265" s="70" t="s">
        <v>450</v>
      </c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2"/>
    </row>
    <row r="266" spans="1:25" ht="25.5" customHeight="1" x14ac:dyDescent="0.25">
      <c r="A266" s="238" t="s">
        <v>302</v>
      </c>
      <c r="B266" s="239"/>
      <c r="C266" s="153" t="s">
        <v>311</v>
      </c>
      <c r="D266" s="117"/>
      <c r="E266" s="154"/>
      <c r="F266" s="153" t="s">
        <v>331</v>
      </c>
      <c r="G266" s="117"/>
      <c r="H266" s="154"/>
      <c r="I266" s="238" t="s">
        <v>359</v>
      </c>
      <c r="J266" s="240"/>
      <c r="K266" s="239"/>
      <c r="L266" s="153" t="s">
        <v>451</v>
      </c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54"/>
    </row>
    <row r="267" spans="1:25" ht="25.5" customHeight="1" x14ac:dyDescent="0.25">
      <c r="A267" s="252"/>
      <c r="B267" s="178"/>
      <c r="C267" s="320" t="s">
        <v>401</v>
      </c>
      <c r="D267" s="321"/>
      <c r="E267" s="322"/>
      <c r="F267" s="145" t="s">
        <v>306</v>
      </c>
      <c r="G267" s="145" t="s">
        <v>332</v>
      </c>
      <c r="H267" s="145" t="s">
        <v>333</v>
      </c>
      <c r="I267" s="143"/>
      <c r="J267" s="137"/>
      <c r="K267" s="144"/>
      <c r="L267" s="145" t="s">
        <v>294</v>
      </c>
      <c r="M267" s="37" t="s">
        <v>351</v>
      </c>
      <c r="N267" s="37" t="s">
        <v>291</v>
      </c>
      <c r="O267" s="145" t="s">
        <v>292</v>
      </c>
      <c r="P267" s="145" t="s">
        <v>295</v>
      </c>
      <c r="Q267" s="145" t="s">
        <v>293</v>
      </c>
      <c r="R267" s="140" t="s">
        <v>352</v>
      </c>
      <c r="S267" s="142"/>
      <c r="T267" s="145" t="s">
        <v>296</v>
      </c>
      <c r="U267" s="145" t="s">
        <v>297</v>
      </c>
      <c r="V267" s="140" t="s">
        <v>353</v>
      </c>
      <c r="W267" s="142"/>
      <c r="X267" s="140" t="s">
        <v>298</v>
      </c>
      <c r="Y267" s="142"/>
    </row>
    <row r="268" spans="1:25" ht="30.75" customHeight="1" x14ac:dyDescent="0.25">
      <c r="A268" s="143"/>
      <c r="B268" s="144"/>
      <c r="C268" s="323"/>
      <c r="D268" s="324"/>
      <c r="E268" s="325"/>
      <c r="F268" s="146"/>
      <c r="G268" s="146"/>
      <c r="H268" s="146"/>
      <c r="I268" s="16" t="s">
        <v>306</v>
      </c>
      <c r="J268" s="16" t="s">
        <v>332</v>
      </c>
      <c r="K268" s="16" t="s">
        <v>400</v>
      </c>
      <c r="L268" s="146"/>
      <c r="M268" s="27" t="s">
        <v>351</v>
      </c>
      <c r="N268" s="27" t="s">
        <v>291</v>
      </c>
      <c r="O268" s="146" t="s">
        <v>292</v>
      </c>
      <c r="P268" s="146" t="s">
        <v>295</v>
      </c>
      <c r="Q268" s="146"/>
      <c r="R268" s="143"/>
      <c r="S268" s="144"/>
      <c r="T268" s="146"/>
      <c r="U268" s="146"/>
      <c r="V268" s="143"/>
      <c r="W268" s="144"/>
      <c r="X268" s="143"/>
      <c r="Y268" s="144"/>
    </row>
    <row r="269" spans="1:25" ht="90" x14ac:dyDescent="0.25">
      <c r="A269" s="84" t="s">
        <v>539</v>
      </c>
      <c r="B269" s="86"/>
      <c r="C269" s="84" t="s">
        <v>289</v>
      </c>
      <c r="D269" s="85"/>
      <c r="E269" s="86"/>
      <c r="F269" s="38" t="s">
        <v>513</v>
      </c>
      <c r="G269" s="38"/>
      <c r="H269" s="38" t="s">
        <v>538</v>
      </c>
      <c r="I269" s="38" t="s">
        <v>513</v>
      </c>
      <c r="J269" s="38"/>
      <c r="K269" s="38" t="s">
        <v>540</v>
      </c>
      <c r="L269" s="38" t="s">
        <v>513</v>
      </c>
      <c r="M269" s="38"/>
      <c r="N269" s="38"/>
      <c r="O269" s="38"/>
      <c r="P269" s="38"/>
      <c r="Q269" s="38"/>
      <c r="R269" s="84"/>
      <c r="S269" s="86"/>
      <c r="T269" s="20"/>
      <c r="U269" s="20"/>
      <c r="V269" s="84"/>
      <c r="W269" s="86"/>
      <c r="X269" s="84"/>
      <c r="Y269" s="86"/>
    </row>
    <row r="270" spans="1:25" ht="144" x14ac:dyDescent="0.25">
      <c r="A270" s="84" t="s">
        <v>541</v>
      </c>
      <c r="B270" s="86"/>
      <c r="C270" s="84" t="s">
        <v>289</v>
      </c>
      <c r="D270" s="85"/>
      <c r="E270" s="86"/>
      <c r="F270" s="38" t="s">
        <v>513</v>
      </c>
      <c r="G270" s="38"/>
      <c r="H270" s="38" t="s">
        <v>538</v>
      </c>
      <c r="I270" s="38" t="s">
        <v>513</v>
      </c>
      <c r="J270" s="38"/>
      <c r="K270" s="38" t="s">
        <v>542</v>
      </c>
      <c r="L270" s="38"/>
      <c r="M270" s="38"/>
      <c r="N270" s="38"/>
      <c r="O270" s="38"/>
      <c r="P270" s="38"/>
      <c r="Q270" s="38"/>
      <c r="R270" s="84"/>
      <c r="S270" s="86"/>
      <c r="T270" s="20"/>
      <c r="U270" s="20"/>
      <c r="V270" s="84"/>
      <c r="W270" s="86"/>
      <c r="X270" s="84"/>
      <c r="Y270" s="86"/>
    </row>
    <row r="271" spans="1:25" ht="25.5" customHeight="1" x14ac:dyDescent="0.25">
      <c r="A271" s="84"/>
      <c r="B271" s="86"/>
      <c r="C271" s="84"/>
      <c r="D271" s="85"/>
      <c r="E271" s="8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84"/>
      <c r="S271" s="86"/>
      <c r="T271" s="20"/>
      <c r="U271" s="20"/>
      <c r="V271" s="84"/>
      <c r="W271" s="86"/>
      <c r="X271" s="84"/>
      <c r="Y271" s="86"/>
    </row>
    <row r="272" spans="1:25" ht="25.5" customHeight="1" x14ac:dyDescent="0.25">
      <c r="A272" s="84"/>
      <c r="B272" s="86"/>
      <c r="C272" s="84"/>
      <c r="D272" s="85"/>
      <c r="E272" s="8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84"/>
      <c r="S272" s="86"/>
      <c r="T272" s="20"/>
      <c r="U272" s="20"/>
      <c r="V272" s="84"/>
      <c r="W272" s="86"/>
      <c r="X272" s="84"/>
      <c r="Y272" s="86"/>
    </row>
    <row r="273" spans="1:25" ht="25.5" customHeight="1" x14ac:dyDescent="0.25">
      <c r="A273" s="84"/>
      <c r="B273" s="86"/>
      <c r="C273" s="84"/>
      <c r="D273" s="85"/>
      <c r="E273" s="8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84"/>
      <c r="S273" s="86"/>
      <c r="T273" s="20"/>
      <c r="U273" s="20"/>
      <c r="V273" s="84"/>
      <c r="W273" s="86"/>
      <c r="X273" s="84"/>
      <c r="Y273" s="86"/>
    </row>
    <row r="274" spans="1:25" ht="25.5" customHeight="1" x14ac:dyDescent="0.25">
      <c r="A274" s="84"/>
      <c r="B274" s="86"/>
      <c r="C274" s="84"/>
      <c r="D274" s="85"/>
      <c r="E274" s="8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84"/>
      <c r="S274" s="86"/>
      <c r="T274" s="20"/>
      <c r="U274" s="20"/>
      <c r="V274" s="84"/>
      <c r="W274" s="86"/>
      <c r="X274" s="84"/>
      <c r="Y274" s="86"/>
    </row>
    <row r="275" spans="1:25" ht="25.5" customHeight="1" x14ac:dyDescent="0.25">
      <c r="A275" s="84"/>
      <c r="B275" s="86"/>
      <c r="C275" s="84"/>
      <c r="D275" s="85"/>
      <c r="E275" s="8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84"/>
      <c r="S275" s="86"/>
      <c r="T275" s="20"/>
      <c r="U275" s="20"/>
      <c r="V275" s="84"/>
      <c r="W275" s="86"/>
      <c r="X275" s="84"/>
      <c r="Y275" s="86"/>
    </row>
    <row r="276" spans="1:25" ht="25.5" customHeight="1" x14ac:dyDescent="0.25">
      <c r="A276" s="84"/>
      <c r="B276" s="86"/>
      <c r="C276" s="84"/>
      <c r="D276" s="85"/>
      <c r="E276" s="8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84"/>
      <c r="S276" s="86"/>
      <c r="T276" s="20"/>
      <c r="U276" s="20"/>
      <c r="V276" s="84"/>
      <c r="W276" s="86"/>
      <c r="X276" s="84"/>
      <c r="Y276" s="86"/>
    </row>
    <row r="277" spans="1:25" ht="25.5" customHeight="1" x14ac:dyDescent="0.25">
      <c r="A277" s="84"/>
      <c r="B277" s="86"/>
      <c r="C277" s="84"/>
      <c r="D277" s="85"/>
      <c r="E277" s="8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84"/>
      <c r="S277" s="86"/>
      <c r="T277" s="20"/>
      <c r="U277" s="20"/>
      <c r="V277" s="84"/>
      <c r="W277" s="86"/>
      <c r="X277" s="84"/>
      <c r="Y277" s="86"/>
    </row>
    <row r="278" spans="1:25" ht="25.5" customHeight="1" x14ac:dyDescent="0.25">
      <c r="A278" s="84"/>
      <c r="B278" s="86"/>
      <c r="C278" s="84"/>
      <c r="D278" s="85"/>
      <c r="E278" s="8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84"/>
      <c r="S278" s="86"/>
      <c r="T278" s="20"/>
      <c r="U278" s="20"/>
      <c r="V278" s="84"/>
      <c r="W278" s="86"/>
      <c r="X278" s="84"/>
      <c r="Y278" s="86"/>
    </row>
    <row r="279" spans="1:25" ht="25.5" customHeight="1" x14ac:dyDescent="0.25">
      <c r="A279" s="84"/>
      <c r="B279" s="86"/>
      <c r="C279" s="84"/>
      <c r="D279" s="85"/>
      <c r="E279" s="8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84"/>
      <c r="S279" s="86"/>
      <c r="T279" s="20"/>
      <c r="U279" s="20"/>
      <c r="V279" s="84"/>
      <c r="W279" s="86"/>
      <c r="X279" s="84"/>
      <c r="Y279" s="86"/>
    </row>
    <row r="280" spans="1:25" ht="25.5" customHeight="1" x14ac:dyDescent="0.25">
      <c r="A280" s="84"/>
      <c r="B280" s="86"/>
      <c r="C280" s="84"/>
      <c r="D280" s="85"/>
      <c r="E280" s="8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84"/>
      <c r="S280" s="86"/>
      <c r="T280" s="20"/>
      <c r="U280" s="20"/>
      <c r="V280" s="84"/>
      <c r="W280" s="86"/>
      <c r="X280" s="84"/>
      <c r="Y280" s="86"/>
    </row>
    <row r="281" spans="1:25" ht="25.5" customHeight="1" x14ac:dyDescent="0.25">
      <c r="A281" s="84"/>
      <c r="B281" s="86"/>
      <c r="C281" s="84"/>
      <c r="D281" s="85"/>
      <c r="E281" s="8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84"/>
      <c r="S281" s="86"/>
      <c r="T281" s="20"/>
      <c r="U281" s="20"/>
      <c r="V281" s="84"/>
      <c r="W281" s="86"/>
      <c r="X281" s="84"/>
      <c r="Y281" s="86"/>
    </row>
    <row r="282" spans="1:25" ht="25.5" customHeight="1" x14ac:dyDescent="0.25">
      <c r="A282" s="84"/>
      <c r="B282" s="86"/>
      <c r="C282" s="84"/>
      <c r="D282" s="85"/>
      <c r="E282" s="8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84"/>
      <c r="S282" s="86"/>
      <c r="T282" s="20"/>
      <c r="U282" s="20"/>
      <c r="V282" s="84"/>
      <c r="W282" s="86"/>
      <c r="X282" s="84"/>
      <c r="Y282" s="86"/>
    </row>
    <row r="283" spans="1:25" ht="25.5" customHeight="1" x14ac:dyDescent="0.25">
      <c r="A283" s="84"/>
      <c r="B283" s="86"/>
      <c r="C283" s="84"/>
      <c r="D283" s="85"/>
      <c r="E283" s="8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84"/>
      <c r="S283" s="86"/>
      <c r="T283" s="20"/>
      <c r="U283" s="20"/>
      <c r="V283" s="84"/>
      <c r="W283" s="86"/>
      <c r="X283" s="84"/>
      <c r="Y283" s="86"/>
    </row>
    <row r="284" spans="1:25" ht="25.5" customHeight="1" x14ac:dyDescent="0.25">
      <c r="A284" s="84"/>
      <c r="B284" s="86"/>
      <c r="C284" s="84"/>
      <c r="D284" s="85"/>
      <c r="E284" s="8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84"/>
      <c r="S284" s="86"/>
      <c r="T284" s="20"/>
      <c r="U284" s="20"/>
      <c r="V284" s="84"/>
      <c r="W284" s="86"/>
      <c r="X284" s="84"/>
      <c r="Y284" s="86"/>
    </row>
    <row r="285" spans="1:25" ht="25.5" customHeight="1" x14ac:dyDescent="0.25">
      <c r="A285" s="84"/>
      <c r="B285" s="86"/>
      <c r="C285" s="84"/>
      <c r="D285" s="85"/>
      <c r="E285" s="8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84"/>
      <c r="S285" s="86"/>
      <c r="T285" s="20"/>
      <c r="U285" s="20"/>
      <c r="V285" s="84"/>
      <c r="W285" s="86"/>
      <c r="X285" s="84"/>
      <c r="Y285" s="86"/>
    </row>
    <row r="286" spans="1:25" ht="25.5" customHeight="1" thickBot="1" x14ac:dyDescent="0.3">
      <c r="A286" s="122"/>
      <c r="B286" s="124"/>
      <c r="C286" s="122"/>
      <c r="D286" s="123"/>
      <c r="E286" s="124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22"/>
      <c r="S286" s="124"/>
      <c r="T286" s="20"/>
      <c r="U286" s="20"/>
      <c r="V286" s="122"/>
      <c r="W286" s="124"/>
      <c r="X286" s="122"/>
      <c r="Y286" s="124"/>
    </row>
    <row r="287" spans="1:25" ht="26.1" customHeight="1" thickBot="1" x14ac:dyDescent="0.3">
      <c r="A287" s="70" t="s">
        <v>278</v>
      </c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2"/>
    </row>
    <row r="288" spans="1:25" ht="31.5" customHeight="1" x14ac:dyDescent="0.25">
      <c r="A288" s="229" t="s">
        <v>404</v>
      </c>
      <c r="B288" s="230"/>
      <c r="C288" s="230"/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1"/>
    </row>
    <row r="289" spans="1:25" ht="26.1" customHeight="1" x14ac:dyDescent="0.25">
      <c r="A289" s="28"/>
      <c r="B289" s="28"/>
      <c r="C289" s="28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26.1" customHeight="1" x14ac:dyDescent="0.25">
      <c r="A290" s="28"/>
      <c r="B290" s="28"/>
      <c r="C290" s="28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26.1" customHeight="1" x14ac:dyDescent="0.25">
      <c r="A291" s="28"/>
      <c r="B291" s="28"/>
      <c r="C291" s="28"/>
      <c r="D291" s="351" t="s">
        <v>543</v>
      </c>
      <c r="E291" s="351"/>
      <c r="F291" s="351"/>
      <c r="G291" s="351"/>
      <c r="H291" s="35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26.1" customHeight="1" x14ac:dyDescent="0.25">
      <c r="A292" s="28"/>
      <c r="B292" s="28"/>
      <c r="C292" s="28"/>
      <c r="D292" s="351"/>
      <c r="E292" s="351"/>
      <c r="F292" s="351"/>
      <c r="G292" s="351"/>
      <c r="H292" s="35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26.1" customHeight="1" x14ac:dyDescent="0.25">
      <c r="A293" s="28"/>
      <c r="B293" s="28"/>
      <c r="C293" s="28"/>
      <c r="D293" s="351"/>
      <c r="E293" s="351"/>
      <c r="F293" s="351"/>
      <c r="G293" s="351"/>
      <c r="H293" s="35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26.1" customHeight="1" x14ac:dyDescent="0.25">
      <c r="A294" s="28"/>
      <c r="B294" s="28"/>
      <c r="C294" s="28"/>
      <c r="D294" s="351"/>
      <c r="E294" s="351"/>
      <c r="F294" s="351"/>
      <c r="G294" s="351"/>
      <c r="H294" s="35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26.1" customHeight="1" x14ac:dyDescent="0.25">
      <c r="A295" s="28"/>
      <c r="B295" s="28"/>
      <c r="C295" s="28"/>
      <c r="D295" s="351"/>
      <c r="E295" s="351"/>
      <c r="F295" s="351"/>
      <c r="G295" s="351"/>
      <c r="H295" s="35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26.1" customHeight="1" x14ac:dyDescent="0.25">
      <c r="A296" s="28"/>
      <c r="B296" s="28"/>
      <c r="C296" s="28"/>
      <c r="D296" s="351"/>
      <c r="E296" s="351"/>
      <c r="F296" s="351"/>
      <c r="G296" s="351"/>
      <c r="H296" s="35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26.1" customHeight="1" x14ac:dyDescent="0.25">
      <c r="A297" s="28"/>
      <c r="B297" s="28"/>
      <c r="C297" s="28"/>
      <c r="D297" s="351"/>
      <c r="E297" s="351"/>
      <c r="F297" s="351"/>
      <c r="G297" s="351"/>
      <c r="H297" s="35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26.1" customHeight="1" x14ac:dyDescent="0.25">
      <c r="A298" s="28"/>
      <c r="B298" s="28"/>
      <c r="C298" s="28"/>
      <c r="D298" s="351"/>
      <c r="E298" s="351"/>
      <c r="F298" s="351"/>
      <c r="G298" s="351"/>
      <c r="H298" s="35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26.1" customHeight="1" x14ac:dyDescent="0.25">
      <c r="A299" s="28"/>
      <c r="B299" s="28"/>
      <c r="C299" s="28"/>
      <c r="D299" s="351"/>
      <c r="E299" s="351"/>
      <c r="F299" s="351"/>
      <c r="G299" s="351"/>
      <c r="H299" s="35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26.1" customHeight="1" x14ac:dyDescent="0.25">
      <c r="A300" s="28"/>
      <c r="B300" s="28"/>
      <c r="C300" s="28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26.1" customHeight="1" x14ac:dyDescent="0.25">
      <c r="A301" s="28"/>
      <c r="B301" s="28"/>
      <c r="C301" s="2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26.1" customHeight="1" x14ac:dyDescent="0.25">
      <c r="A302" s="28"/>
      <c r="B302" s="28"/>
      <c r="C302" s="28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26.1" customHeight="1" x14ac:dyDescent="0.25">
      <c r="A303" s="28"/>
      <c r="B303" s="28"/>
      <c r="C303" s="2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26.1" customHeight="1" x14ac:dyDescent="0.25">
      <c r="A304" s="28"/>
      <c r="B304" s="28"/>
      <c r="C304" s="28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26.1" customHeight="1" x14ac:dyDescent="0.25">
      <c r="A305" s="28"/>
      <c r="B305" s="28"/>
      <c r="C305" s="2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26.1" customHeight="1" x14ac:dyDescent="0.25">
      <c r="A306" s="28"/>
      <c r="B306" s="28"/>
      <c r="C306" s="28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26.1" customHeight="1" x14ac:dyDescent="0.25">
      <c r="A307" s="28"/>
      <c r="B307" s="28"/>
      <c r="C307" s="2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26.1" customHeight="1" x14ac:dyDescent="0.25">
      <c r="A308" s="28"/>
      <c r="B308" s="28"/>
      <c r="C308" s="28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26.1" customHeight="1" x14ac:dyDescent="0.25">
      <c r="A309" s="28"/>
      <c r="B309" s="28"/>
      <c r="C309" s="28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26.1" customHeight="1" thickBot="1" x14ac:dyDescent="0.3">
      <c r="A310" s="28"/>
      <c r="B310" s="28"/>
      <c r="C310" s="28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25.5" customHeight="1" thickBot="1" x14ac:dyDescent="0.3">
      <c r="A311" s="270" t="s">
        <v>444</v>
      </c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2"/>
    </row>
    <row r="312" spans="1:25" ht="35.25" customHeight="1" x14ac:dyDescent="0.25">
      <c r="A312" s="238" t="s">
        <v>302</v>
      </c>
      <c r="B312" s="239"/>
      <c r="C312" s="153" t="s">
        <v>311</v>
      </c>
      <c r="D312" s="117"/>
      <c r="E312" s="154"/>
      <c r="F312" s="153" t="s">
        <v>445</v>
      </c>
      <c r="G312" s="117"/>
      <c r="H312" s="117"/>
      <c r="I312" s="117"/>
      <c r="J312" s="117"/>
      <c r="K312" s="117"/>
      <c r="L312" s="117"/>
      <c r="M312" s="117"/>
      <c r="N312" s="117"/>
      <c r="O312" s="117"/>
      <c r="P312" s="154"/>
      <c r="Q312" s="238" t="s">
        <v>446</v>
      </c>
      <c r="R312" s="240"/>
      <c r="S312" s="240"/>
      <c r="T312" s="240"/>
      <c r="U312" s="239"/>
      <c r="V312" s="238" t="s">
        <v>441</v>
      </c>
      <c r="W312" s="240"/>
      <c r="X312" s="240"/>
      <c r="Y312" s="240"/>
    </row>
    <row r="313" spans="1:25" ht="25.5" customHeight="1" x14ac:dyDescent="0.25">
      <c r="A313" s="252"/>
      <c r="B313" s="178"/>
      <c r="C313" s="320" t="s">
        <v>401</v>
      </c>
      <c r="D313" s="321"/>
      <c r="E313" s="322"/>
      <c r="F313" s="145" t="s">
        <v>306</v>
      </c>
      <c r="G313" s="145" t="s">
        <v>332</v>
      </c>
      <c r="H313" s="140" t="s">
        <v>333</v>
      </c>
      <c r="I313" s="141"/>
      <c r="J313" s="141"/>
      <c r="K313" s="141"/>
      <c r="L313" s="141"/>
      <c r="M313" s="141"/>
      <c r="N313" s="141"/>
      <c r="O313" s="141"/>
      <c r="P313" s="142"/>
      <c r="Q313" s="143"/>
      <c r="R313" s="137"/>
      <c r="S313" s="137"/>
      <c r="T313" s="137"/>
      <c r="U313" s="144"/>
      <c r="V313" s="252"/>
      <c r="W313" s="177"/>
      <c r="X313" s="177"/>
      <c r="Y313" s="177"/>
    </row>
    <row r="314" spans="1:25" ht="25.5" customHeight="1" x14ac:dyDescent="0.25">
      <c r="A314" s="143"/>
      <c r="B314" s="144"/>
      <c r="C314" s="323"/>
      <c r="D314" s="324"/>
      <c r="E314" s="325"/>
      <c r="F314" s="146"/>
      <c r="G314" s="146"/>
      <c r="H314" s="143"/>
      <c r="I314" s="137"/>
      <c r="J314" s="137"/>
      <c r="K314" s="137"/>
      <c r="L314" s="137"/>
      <c r="M314" s="137"/>
      <c r="N314" s="137"/>
      <c r="O314" s="137"/>
      <c r="P314" s="144"/>
      <c r="Q314" s="16" t="s">
        <v>319</v>
      </c>
      <c r="R314" s="16" t="s">
        <v>307</v>
      </c>
      <c r="S314" s="87" t="s">
        <v>402</v>
      </c>
      <c r="T314" s="88"/>
      <c r="U314" s="89"/>
      <c r="V314" s="143"/>
      <c r="W314" s="137"/>
      <c r="X314" s="137"/>
      <c r="Y314" s="137"/>
    </row>
    <row r="315" spans="1:25" ht="25.5" customHeight="1" x14ac:dyDescent="0.25">
      <c r="A315" s="84"/>
      <c r="B315" s="86"/>
      <c r="C315" s="84"/>
      <c r="D315" s="85"/>
      <c r="E315" s="86"/>
      <c r="F315" s="9"/>
      <c r="G315" s="285" t="s">
        <v>513</v>
      </c>
      <c r="H315" s="84"/>
      <c r="I315" s="85"/>
      <c r="J315" s="85"/>
      <c r="K315" s="85"/>
      <c r="L315" s="85"/>
      <c r="M315" s="85"/>
      <c r="N315" s="85"/>
      <c r="O315" s="85"/>
      <c r="P315" s="86"/>
      <c r="Q315" s="9"/>
      <c r="R315" s="9"/>
      <c r="S315" s="84"/>
      <c r="T315" s="85"/>
      <c r="U315" s="86"/>
      <c r="V315" s="84"/>
      <c r="W315" s="85"/>
      <c r="X315" s="85"/>
      <c r="Y315" s="86"/>
    </row>
    <row r="316" spans="1:25" ht="25.5" customHeight="1" x14ac:dyDescent="0.25">
      <c r="A316" s="84"/>
      <c r="B316" s="86"/>
      <c r="C316" s="84"/>
      <c r="D316" s="85"/>
      <c r="E316" s="86"/>
      <c r="F316" s="9"/>
      <c r="G316" s="316"/>
      <c r="H316" s="84"/>
      <c r="I316" s="85"/>
      <c r="J316" s="85"/>
      <c r="K316" s="85"/>
      <c r="L316" s="85"/>
      <c r="M316" s="85"/>
      <c r="N316" s="85"/>
      <c r="O316" s="85"/>
      <c r="P316" s="86"/>
      <c r="Q316" s="9"/>
      <c r="R316" s="9"/>
      <c r="S316" s="84"/>
      <c r="T316" s="85"/>
      <c r="U316" s="86"/>
      <c r="V316" s="84"/>
      <c r="W316" s="85"/>
      <c r="X316" s="85"/>
      <c r="Y316" s="86"/>
    </row>
    <row r="317" spans="1:25" ht="25.5" customHeight="1" x14ac:dyDescent="0.25">
      <c r="A317" s="84"/>
      <c r="B317" s="86"/>
      <c r="C317" s="84"/>
      <c r="D317" s="85"/>
      <c r="E317" s="86"/>
      <c r="F317" s="9"/>
      <c r="G317" s="316"/>
      <c r="H317" s="84"/>
      <c r="I317" s="85"/>
      <c r="J317" s="85"/>
      <c r="K317" s="85"/>
      <c r="L317" s="85"/>
      <c r="M317" s="85"/>
      <c r="N317" s="85"/>
      <c r="O317" s="85"/>
      <c r="P317" s="86"/>
      <c r="Q317" s="9"/>
      <c r="R317" s="9"/>
      <c r="S317" s="84"/>
      <c r="T317" s="85"/>
      <c r="U317" s="86"/>
      <c r="V317" s="84"/>
      <c r="W317" s="85"/>
      <c r="X317" s="85"/>
      <c r="Y317" s="86"/>
    </row>
    <row r="318" spans="1:25" ht="25.5" customHeight="1" x14ac:dyDescent="0.25">
      <c r="A318" s="84"/>
      <c r="B318" s="86"/>
      <c r="C318" s="84"/>
      <c r="D318" s="85"/>
      <c r="E318" s="86"/>
      <c r="F318" s="9"/>
      <c r="G318" s="316"/>
      <c r="H318" s="84"/>
      <c r="I318" s="85"/>
      <c r="J318" s="85"/>
      <c r="K318" s="85"/>
      <c r="L318" s="85"/>
      <c r="M318" s="85"/>
      <c r="N318" s="85"/>
      <c r="O318" s="85"/>
      <c r="P318" s="86"/>
      <c r="Q318" s="9"/>
      <c r="R318" s="9"/>
      <c r="S318" s="84"/>
      <c r="T318" s="85"/>
      <c r="U318" s="86"/>
      <c r="V318" s="84"/>
      <c r="W318" s="85"/>
      <c r="X318" s="85"/>
      <c r="Y318" s="86"/>
    </row>
    <row r="319" spans="1:25" ht="25.5" customHeight="1" x14ac:dyDescent="0.25">
      <c r="A319" s="84"/>
      <c r="B319" s="86"/>
      <c r="C319" s="84"/>
      <c r="D319" s="85"/>
      <c r="E319" s="86"/>
      <c r="F319" s="9"/>
      <c r="G319" s="316"/>
      <c r="H319" s="84"/>
      <c r="I319" s="85"/>
      <c r="J319" s="85"/>
      <c r="K319" s="85"/>
      <c r="L319" s="85"/>
      <c r="M319" s="85"/>
      <c r="N319" s="85"/>
      <c r="O319" s="85"/>
      <c r="P319" s="86"/>
      <c r="Q319" s="9"/>
      <c r="R319" s="9"/>
      <c r="S319" s="84"/>
      <c r="T319" s="85"/>
      <c r="U319" s="86"/>
      <c r="V319" s="84"/>
      <c r="W319" s="85"/>
      <c r="X319" s="85"/>
      <c r="Y319" s="86"/>
    </row>
    <row r="320" spans="1:25" ht="25.5" customHeight="1" x14ac:dyDescent="0.25">
      <c r="A320" s="84"/>
      <c r="B320" s="86"/>
      <c r="C320" s="84"/>
      <c r="D320" s="85"/>
      <c r="E320" s="86"/>
      <c r="F320" s="9"/>
      <c r="G320" s="316"/>
      <c r="H320" s="84"/>
      <c r="I320" s="85"/>
      <c r="J320" s="85"/>
      <c r="K320" s="85"/>
      <c r="L320" s="85"/>
      <c r="M320" s="85"/>
      <c r="N320" s="85"/>
      <c r="O320" s="85"/>
      <c r="P320" s="86"/>
      <c r="Q320" s="9"/>
      <c r="R320" s="9"/>
      <c r="S320" s="84"/>
      <c r="T320" s="85"/>
      <c r="U320" s="86"/>
      <c r="V320" s="84"/>
      <c r="W320" s="85"/>
      <c r="X320" s="85"/>
      <c r="Y320" s="86"/>
    </row>
    <row r="321" spans="1:25" ht="25.5" customHeight="1" x14ac:dyDescent="0.25">
      <c r="A321" s="84"/>
      <c r="B321" s="86"/>
      <c r="C321" s="84"/>
      <c r="D321" s="85"/>
      <c r="E321" s="86"/>
      <c r="F321" s="9"/>
      <c r="G321" s="316"/>
      <c r="H321" s="84"/>
      <c r="I321" s="85"/>
      <c r="J321" s="85"/>
      <c r="K321" s="85"/>
      <c r="L321" s="85"/>
      <c r="M321" s="85"/>
      <c r="N321" s="85"/>
      <c r="O321" s="85"/>
      <c r="P321" s="86"/>
      <c r="Q321" s="9"/>
      <c r="R321" s="9"/>
      <c r="S321" s="84"/>
      <c r="T321" s="85"/>
      <c r="U321" s="86"/>
      <c r="V321" s="84"/>
      <c r="W321" s="85"/>
      <c r="X321" s="85"/>
      <c r="Y321" s="86"/>
    </row>
    <row r="322" spans="1:25" ht="25.5" customHeight="1" x14ac:dyDescent="0.25">
      <c r="A322" s="84"/>
      <c r="B322" s="86"/>
      <c r="C322" s="84"/>
      <c r="D322" s="85"/>
      <c r="E322" s="86"/>
      <c r="F322" s="9"/>
      <c r="G322" s="316"/>
      <c r="H322" s="84"/>
      <c r="I322" s="85"/>
      <c r="J322" s="85"/>
      <c r="K322" s="85"/>
      <c r="L322" s="85"/>
      <c r="M322" s="85"/>
      <c r="N322" s="85"/>
      <c r="O322" s="85"/>
      <c r="P322" s="86"/>
      <c r="Q322" s="9"/>
      <c r="R322" s="9"/>
      <c r="S322" s="84"/>
      <c r="T322" s="85"/>
      <c r="U322" s="86"/>
      <c r="V322" s="84"/>
      <c r="W322" s="85"/>
      <c r="X322" s="85"/>
      <c r="Y322" s="86"/>
    </row>
    <row r="323" spans="1:25" ht="25.5" customHeight="1" x14ac:dyDescent="0.25">
      <c r="A323" s="84"/>
      <c r="B323" s="86"/>
      <c r="C323" s="84"/>
      <c r="D323" s="85"/>
      <c r="E323" s="86"/>
      <c r="F323" s="9"/>
      <c r="G323" s="316"/>
      <c r="H323" s="84"/>
      <c r="I323" s="85"/>
      <c r="J323" s="85"/>
      <c r="K323" s="85"/>
      <c r="L323" s="85"/>
      <c r="M323" s="85"/>
      <c r="N323" s="85"/>
      <c r="O323" s="85"/>
      <c r="P323" s="86"/>
      <c r="Q323" s="9"/>
      <c r="R323" s="9"/>
      <c r="S323" s="84"/>
      <c r="T323" s="85"/>
      <c r="U323" s="86"/>
      <c r="V323" s="84"/>
      <c r="W323" s="85"/>
      <c r="X323" s="85"/>
      <c r="Y323" s="86"/>
    </row>
    <row r="324" spans="1:25" ht="25.5" customHeight="1" x14ac:dyDescent="0.25">
      <c r="A324" s="84"/>
      <c r="B324" s="86"/>
      <c r="C324" s="84"/>
      <c r="D324" s="85"/>
      <c r="E324" s="86"/>
      <c r="F324" s="9"/>
      <c r="G324" s="316"/>
      <c r="H324" s="84"/>
      <c r="I324" s="85"/>
      <c r="J324" s="85"/>
      <c r="K324" s="85"/>
      <c r="L324" s="85"/>
      <c r="M324" s="85"/>
      <c r="N324" s="85"/>
      <c r="O324" s="85"/>
      <c r="P324" s="86"/>
      <c r="Q324" s="9"/>
      <c r="R324" s="9"/>
      <c r="S324" s="84"/>
      <c r="T324" s="85"/>
      <c r="U324" s="86"/>
      <c r="V324" s="84"/>
      <c r="W324" s="85"/>
      <c r="X324" s="85"/>
      <c r="Y324" s="86"/>
    </row>
    <row r="325" spans="1:25" ht="25.5" customHeight="1" x14ac:dyDescent="0.25">
      <c r="A325" s="84"/>
      <c r="B325" s="86"/>
      <c r="C325" s="84"/>
      <c r="D325" s="85"/>
      <c r="E325" s="86"/>
      <c r="F325" s="9"/>
      <c r="G325" s="316"/>
      <c r="H325" s="84"/>
      <c r="I325" s="85"/>
      <c r="J325" s="85"/>
      <c r="K325" s="85"/>
      <c r="L325" s="85"/>
      <c r="M325" s="85"/>
      <c r="N325" s="85"/>
      <c r="O325" s="85"/>
      <c r="P325" s="86"/>
      <c r="Q325" s="9"/>
      <c r="R325" s="9"/>
      <c r="S325" s="84"/>
      <c r="T325" s="85"/>
      <c r="U325" s="86"/>
      <c r="V325" s="84"/>
      <c r="W325" s="85"/>
      <c r="X325" s="85"/>
      <c r="Y325" s="86"/>
    </row>
    <row r="326" spans="1:25" ht="25.5" customHeight="1" x14ac:dyDescent="0.25">
      <c r="A326" s="84"/>
      <c r="B326" s="86"/>
      <c r="C326" s="84"/>
      <c r="D326" s="85"/>
      <c r="E326" s="86"/>
      <c r="F326" s="9"/>
      <c r="G326" s="316"/>
      <c r="H326" s="84"/>
      <c r="I326" s="85"/>
      <c r="J326" s="85"/>
      <c r="K326" s="85"/>
      <c r="L326" s="85"/>
      <c r="M326" s="85"/>
      <c r="N326" s="85"/>
      <c r="O326" s="85"/>
      <c r="P326" s="86"/>
      <c r="Q326" s="9"/>
      <c r="R326" s="9"/>
      <c r="S326" s="84"/>
      <c r="T326" s="85"/>
      <c r="U326" s="86"/>
      <c r="V326" s="84"/>
      <c r="W326" s="85"/>
      <c r="X326" s="85"/>
      <c r="Y326" s="86"/>
    </row>
    <row r="327" spans="1:25" ht="25.5" customHeight="1" x14ac:dyDescent="0.25">
      <c r="A327" s="84"/>
      <c r="B327" s="86"/>
      <c r="C327" s="84"/>
      <c r="D327" s="85"/>
      <c r="E327" s="86"/>
      <c r="F327" s="9"/>
      <c r="G327" s="316"/>
      <c r="H327" s="84"/>
      <c r="I327" s="85"/>
      <c r="J327" s="85"/>
      <c r="K327" s="85"/>
      <c r="L327" s="85"/>
      <c r="M327" s="85"/>
      <c r="N327" s="85"/>
      <c r="O327" s="85"/>
      <c r="P327" s="86"/>
      <c r="Q327" s="9"/>
      <c r="R327" s="9"/>
      <c r="S327" s="84"/>
      <c r="T327" s="85"/>
      <c r="U327" s="86"/>
      <c r="V327" s="84"/>
      <c r="W327" s="85"/>
      <c r="X327" s="85"/>
      <c r="Y327" s="86"/>
    </row>
    <row r="328" spans="1:25" ht="25.5" customHeight="1" x14ac:dyDescent="0.25">
      <c r="A328" s="84"/>
      <c r="B328" s="86"/>
      <c r="C328" s="84"/>
      <c r="D328" s="85"/>
      <c r="E328" s="86"/>
      <c r="F328" s="9"/>
      <c r="G328" s="316"/>
      <c r="H328" s="84"/>
      <c r="I328" s="85"/>
      <c r="J328" s="85"/>
      <c r="K328" s="85"/>
      <c r="L328" s="85"/>
      <c r="M328" s="85"/>
      <c r="N328" s="85"/>
      <c r="O328" s="85"/>
      <c r="P328" s="86"/>
      <c r="Q328" s="9"/>
      <c r="R328" s="9"/>
      <c r="S328" s="84"/>
      <c r="T328" s="85"/>
      <c r="U328" s="86"/>
      <c r="V328" s="84"/>
      <c r="W328" s="85"/>
      <c r="X328" s="85"/>
      <c r="Y328" s="86"/>
    </row>
    <row r="329" spans="1:25" ht="25.5" customHeight="1" x14ac:dyDescent="0.25">
      <c r="A329" s="84"/>
      <c r="B329" s="86"/>
      <c r="C329" s="84"/>
      <c r="D329" s="85"/>
      <c r="E329" s="86"/>
      <c r="F329" s="9"/>
      <c r="G329" s="316"/>
      <c r="H329" s="84"/>
      <c r="I329" s="85"/>
      <c r="J329" s="85"/>
      <c r="K329" s="85"/>
      <c r="L329" s="85"/>
      <c r="M329" s="85"/>
      <c r="N329" s="85"/>
      <c r="O329" s="85"/>
      <c r="P329" s="86"/>
      <c r="Q329" s="9"/>
      <c r="R329" s="9"/>
      <c r="S329" s="84"/>
      <c r="T329" s="85"/>
      <c r="U329" s="86"/>
      <c r="V329" s="84"/>
      <c r="W329" s="85"/>
      <c r="X329" s="85"/>
      <c r="Y329" s="86"/>
    </row>
    <row r="330" spans="1:25" ht="25.5" customHeight="1" x14ac:dyDescent="0.25">
      <c r="A330" s="84"/>
      <c r="B330" s="86"/>
      <c r="C330" s="84"/>
      <c r="D330" s="85"/>
      <c r="E330" s="86"/>
      <c r="F330" s="9"/>
      <c r="G330" s="316"/>
      <c r="H330" s="84"/>
      <c r="I330" s="85"/>
      <c r="J330" s="85"/>
      <c r="K330" s="85"/>
      <c r="L330" s="85"/>
      <c r="M330" s="85"/>
      <c r="N330" s="85"/>
      <c r="O330" s="85"/>
      <c r="P330" s="86"/>
      <c r="Q330" s="9"/>
      <c r="R330" s="9"/>
      <c r="S330" s="84"/>
      <c r="T330" s="85"/>
      <c r="U330" s="86"/>
      <c r="V330" s="84"/>
      <c r="W330" s="85"/>
      <c r="X330" s="85"/>
      <c r="Y330" s="86"/>
    </row>
    <row r="331" spans="1:25" ht="25.5" customHeight="1" x14ac:dyDescent="0.25">
      <c r="A331" s="84"/>
      <c r="B331" s="86"/>
      <c r="C331" s="84"/>
      <c r="D331" s="85"/>
      <c r="E331" s="86"/>
      <c r="F331" s="9"/>
      <c r="G331" s="316"/>
      <c r="H331" s="84"/>
      <c r="I331" s="85"/>
      <c r="J331" s="85"/>
      <c r="K331" s="85"/>
      <c r="L331" s="85"/>
      <c r="M331" s="85"/>
      <c r="N331" s="85"/>
      <c r="O331" s="85"/>
      <c r="P331" s="86"/>
      <c r="Q331" s="9"/>
      <c r="R331" s="9"/>
      <c r="S331" s="84"/>
      <c r="T331" s="85"/>
      <c r="U331" s="86"/>
      <c r="V331" s="84"/>
      <c r="W331" s="85"/>
      <c r="X331" s="85"/>
      <c r="Y331" s="86"/>
    </row>
    <row r="332" spans="1:25" ht="25.5" customHeight="1" thickBot="1" x14ac:dyDescent="0.3">
      <c r="A332" s="122"/>
      <c r="B332" s="124"/>
      <c r="C332" s="122"/>
      <c r="D332" s="123"/>
      <c r="E332" s="124"/>
      <c r="F332" s="9"/>
      <c r="G332" s="288"/>
      <c r="H332" s="122"/>
      <c r="I332" s="123"/>
      <c r="J332" s="123"/>
      <c r="K332" s="123"/>
      <c r="L332" s="123"/>
      <c r="M332" s="123"/>
      <c r="N332" s="123"/>
      <c r="O332" s="123"/>
      <c r="P332" s="124"/>
      <c r="Q332" s="9"/>
      <c r="R332" s="9"/>
      <c r="S332" s="122"/>
      <c r="T332" s="123"/>
      <c r="U332" s="124"/>
      <c r="V332" s="122"/>
      <c r="W332" s="123"/>
      <c r="X332" s="123"/>
      <c r="Y332" s="124"/>
    </row>
    <row r="333" spans="1:25" ht="26.1" customHeight="1" thickBot="1" x14ac:dyDescent="0.3">
      <c r="A333" s="70" t="s">
        <v>278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2"/>
    </row>
    <row r="334" spans="1:25" ht="31.5" customHeight="1" x14ac:dyDescent="0.25">
      <c r="A334" s="229" t="s">
        <v>442</v>
      </c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1"/>
    </row>
    <row r="335" spans="1:25" ht="26.1" customHeight="1" x14ac:dyDescent="0.25">
      <c r="A335" s="28"/>
      <c r="B335" s="28"/>
      <c r="C335" s="28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26.1" customHeight="1" x14ac:dyDescent="0.25">
      <c r="A336" s="28"/>
      <c r="B336" s="28"/>
      <c r="C336" s="28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26.1" customHeight="1" x14ac:dyDescent="0.25">
      <c r="A337" s="28"/>
      <c r="B337" s="28"/>
      <c r="C337" s="28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26.1" customHeight="1" x14ac:dyDescent="0.25">
      <c r="A338" s="28"/>
      <c r="B338" s="28"/>
      <c r="C338" s="28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26.1" customHeight="1" x14ac:dyDescent="0.25">
      <c r="A339" s="28"/>
      <c r="B339" s="28"/>
      <c r="C339" s="28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26.1" customHeight="1" x14ac:dyDescent="0.25">
      <c r="A340" s="28"/>
      <c r="B340" s="28"/>
      <c r="C340" s="28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26.1" customHeight="1" x14ac:dyDescent="0.25">
      <c r="A341" s="28"/>
      <c r="B341" s="28"/>
      <c r="C341" s="28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26.1" customHeight="1" x14ac:dyDescent="0.25">
      <c r="A342" s="28"/>
      <c r="B342" s="28"/>
      <c r="C342" s="28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26.1" customHeight="1" x14ac:dyDescent="0.25">
      <c r="A343" s="28"/>
      <c r="B343" s="28"/>
      <c r="C343" s="28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26.1" customHeight="1" x14ac:dyDescent="0.25">
      <c r="A344" s="28"/>
      <c r="B344" s="28"/>
      <c r="C344" s="2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26.1" customHeight="1" x14ac:dyDescent="0.25">
      <c r="A345" s="28"/>
      <c r="B345" s="28"/>
      <c r="C345" s="28"/>
      <c r="D345" s="6"/>
      <c r="E345" s="6"/>
      <c r="F345" s="6"/>
      <c r="G345" s="6"/>
      <c r="H345" s="6"/>
      <c r="I345" s="6"/>
      <c r="J345" s="6"/>
      <c r="K345" s="6"/>
      <c r="L345" s="63" t="s">
        <v>514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26.1" customHeight="1" x14ac:dyDescent="0.25">
      <c r="A346" s="28"/>
      <c r="B346" s="28"/>
      <c r="C346" s="2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26.1" customHeight="1" x14ac:dyDescent="0.25">
      <c r="A347" s="28"/>
      <c r="B347" s="28"/>
      <c r="C347" s="2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26.1" customHeight="1" x14ac:dyDescent="0.25">
      <c r="A348" s="28"/>
      <c r="B348" s="28"/>
      <c r="C348" s="2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26.1" customHeight="1" x14ac:dyDescent="0.25">
      <c r="A349" s="28"/>
      <c r="B349" s="28"/>
      <c r="C349" s="2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26.1" customHeight="1" x14ac:dyDescent="0.25">
      <c r="A350" s="28"/>
      <c r="B350" s="28"/>
      <c r="C350" s="2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26.1" customHeight="1" x14ac:dyDescent="0.25">
      <c r="A351" s="28"/>
      <c r="B351" s="28"/>
      <c r="C351" s="2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26.1" customHeight="1" x14ac:dyDescent="0.25">
      <c r="A352" s="28"/>
      <c r="B352" s="28"/>
      <c r="C352" s="2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26.1" customHeight="1" x14ac:dyDescent="0.25">
      <c r="A353" s="28"/>
      <c r="B353" s="28"/>
      <c r="C353" s="2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26.1" customHeight="1" x14ac:dyDescent="0.25">
      <c r="A354" s="28"/>
      <c r="B354" s="28"/>
      <c r="C354" s="2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26.1" customHeight="1" x14ac:dyDescent="0.25">
      <c r="A355" s="28"/>
      <c r="B355" s="28"/>
      <c r="C355" s="2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26.1" customHeight="1" thickBot="1" x14ac:dyDescent="0.3">
      <c r="A356" s="28"/>
      <c r="B356" s="28"/>
      <c r="C356" s="2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25.5" customHeight="1" thickBot="1" x14ac:dyDescent="0.3">
      <c r="A357" s="70" t="s">
        <v>406</v>
      </c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2"/>
    </row>
    <row r="358" spans="1:25" ht="25.5" customHeight="1" x14ac:dyDescent="0.25">
      <c r="A358" s="238" t="s">
        <v>302</v>
      </c>
      <c r="B358" s="239"/>
      <c r="C358" s="153" t="s">
        <v>311</v>
      </c>
      <c r="D358" s="117"/>
      <c r="E358" s="154"/>
      <c r="F358" s="153" t="s">
        <v>360</v>
      </c>
      <c r="G358" s="117"/>
      <c r="H358" s="117"/>
      <c r="I358" s="117"/>
      <c r="J358" s="117"/>
      <c r="K358" s="154"/>
      <c r="L358" s="238" t="s">
        <v>339</v>
      </c>
      <c r="M358" s="240"/>
      <c r="N358" s="240"/>
      <c r="O358" s="240"/>
      <c r="P358" s="240"/>
      <c r="Q358" s="240"/>
      <c r="R358" s="240"/>
      <c r="S358" s="240"/>
      <c r="T358" s="240"/>
      <c r="U358" s="239"/>
      <c r="V358" s="238" t="s">
        <v>340</v>
      </c>
      <c r="W358" s="240"/>
      <c r="X358" s="240"/>
      <c r="Y358" s="239"/>
    </row>
    <row r="359" spans="1:25" ht="25.5" customHeight="1" x14ac:dyDescent="0.25">
      <c r="A359" s="252"/>
      <c r="B359" s="178"/>
      <c r="C359" s="320" t="s">
        <v>401</v>
      </c>
      <c r="D359" s="321"/>
      <c r="E359" s="322"/>
      <c r="F359" s="87" t="s">
        <v>334</v>
      </c>
      <c r="G359" s="88"/>
      <c r="H359" s="88"/>
      <c r="I359" s="88"/>
      <c r="J359" s="88"/>
      <c r="K359" s="89"/>
      <c r="L359" s="252"/>
      <c r="M359" s="177"/>
      <c r="N359" s="177"/>
      <c r="O359" s="177"/>
      <c r="P359" s="177"/>
      <c r="Q359" s="177"/>
      <c r="R359" s="177"/>
      <c r="S359" s="177"/>
      <c r="T359" s="177"/>
      <c r="U359" s="178"/>
      <c r="V359" s="143"/>
      <c r="W359" s="137"/>
      <c r="X359" s="137"/>
      <c r="Y359" s="144"/>
    </row>
    <row r="360" spans="1:25" ht="25.5" customHeight="1" x14ac:dyDescent="0.25">
      <c r="A360" s="143"/>
      <c r="B360" s="144"/>
      <c r="C360" s="323"/>
      <c r="D360" s="324"/>
      <c r="E360" s="325"/>
      <c r="F360" s="16" t="s">
        <v>335</v>
      </c>
      <c r="G360" s="16" t="s">
        <v>336</v>
      </c>
      <c r="H360" s="16" t="s">
        <v>337</v>
      </c>
      <c r="I360" s="87" t="s">
        <v>338</v>
      </c>
      <c r="J360" s="88"/>
      <c r="K360" s="89"/>
      <c r="L360" s="143"/>
      <c r="M360" s="137"/>
      <c r="N360" s="137"/>
      <c r="O360" s="137"/>
      <c r="P360" s="137"/>
      <c r="Q360" s="137"/>
      <c r="R360" s="137"/>
      <c r="S360" s="137"/>
      <c r="T360" s="137"/>
      <c r="U360" s="144"/>
      <c r="V360" s="87" t="s">
        <v>319</v>
      </c>
      <c r="W360" s="89"/>
      <c r="X360" s="87" t="s">
        <v>332</v>
      </c>
      <c r="Y360" s="89"/>
    </row>
    <row r="361" spans="1:25" ht="25.5" customHeight="1" x14ac:dyDescent="0.25">
      <c r="A361" s="84"/>
      <c r="B361" s="86"/>
      <c r="C361" s="84"/>
      <c r="D361" s="85"/>
      <c r="E361" s="86"/>
      <c r="F361" s="36"/>
      <c r="G361" s="36"/>
      <c r="H361" s="36"/>
      <c r="I361" s="165"/>
      <c r="J361" s="166"/>
      <c r="K361" s="167"/>
      <c r="L361" s="165"/>
      <c r="M361" s="166"/>
      <c r="N361" s="166"/>
      <c r="O361" s="166"/>
      <c r="P361" s="166"/>
      <c r="Q361" s="166"/>
      <c r="R361" s="166"/>
      <c r="S361" s="166"/>
      <c r="T361" s="166"/>
      <c r="U361" s="167"/>
      <c r="V361" s="165"/>
      <c r="W361" s="167"/>
      <c r="X361" s="165"/>
      <c r="Y361" s="166"/>
    </row>
    <row r="362" spans="1:25" ht="25.5" customHeight="1" x14ac:dyDescent="0.25">
      <c r="A362" s="165"/>
      <c r="B362" s="167"/>
      <c r="C362" s="84"/>
      <c r="D362" s="85"/>
      <c r="E362" s="86"/>
      <c r="F362" s="36"/>
      <c r="G362" s="36"/>
      <c r="H362" s="36"/>
      <c r="I362" s="165"/>
      <c r="J362" s="166"/>
      <c r="K362" s="167"/>
      <c r="L362" s="165"/>
      <c r="M362" s="166"/>
      <c r="N362" s="166"/>
      <c r="O362" s="166"/>
      <c r="P362" s="166"/>
      <c r="Q362" s="166"/>
      <c r="R362" s="166"/>
      <c r="S362" s="166"/>
      <c r="T362" s="166"/>
      <c r="U362" s="167"/>
      <c r="V362" s="165"/>
      <c r="W362" s="167"/>
      <c r="X362" s="165"/>
      <c r="Y362" s="166"/>
    </row>
    <row r="363" spans="1:25" ht="25.5" customHeight="1" x14ac:dyDescent="0.25">
      <c r="A363" s="165"/>
      <c r="B363" s="167"/>
      <c r="C363" s="84"/>
      <c r="D363" s="85"/>
      <c r="E363" s="86"/>
      <c r="F363" s="36"/>
      <c r="G363" s="36"/>
      <c r="H363" s="36"/>
      <c r="I363" s="165"/>
      <c r="J363" s="166"/>
      <c r="K363" s="167"/>
      <c r="L363" s="165"/>
      <c r="M363" s="166"/>
      <c r="N363" s="166"/>
      <c r="O363" s="166"/>
      <c r="P363" s="166"/>
      <c r="Q363" s="166"/>
      <c r="R363" s="166"/>
      <c r="S363" s="166"/>
      <c r="T363" s="166"/>
      <c r="U363" s="167"/>
      <c r="V363" s="165"/>
      <c r="W363" s="167"/>
      <c r="X363" s="165"/>
      <c r="Y363" s="166"/>
    </row>
    <row r="364" spans="1:25" ht="25.5" customHeight="1" x14ac:dyDescent="0.25">
      <c r="A364" s="165"/>
      <c r="B364" s="167"/>
      <c r="C364" s="84"/>
      <c r="D364" s="85"/>
      <c r="E364" s="86"/>
      <c r="F364" s="36"/>
      <c r="G364" s="36"/>
      <c r="H364" s="36"/>
      <c r="I364" s="165"/>
      <c r="J364" s="166"/>
      <c r="K364" s="167"/>
      <c r="L364" s="165"/>
      <c r="M364" s="166"/>
      <c r="N364" s="166"/>
      <c r="O364" s="166"/>
      <c r="P364" s="166"/>
      <c r="Q364" s="166"/>
      <c r="R364" s="166"/>
      <c r="S364" s="166"/>
      <c r="T364" s="166"/>
      <c r="U364" s="167"/>
      <c r="V364" s="165"/>
      <c r="W364" s="167"/>
      <c r="X364" s="165"/>
      <c r="Y364" s="166"/>
    </row>
    <row r="365" spans="1:25" ht="25.5" customHeight="1" x14ac:dyDescent="0.25">
      <c r="A365" s="165"/>
      <c r="B365" s="167"/>
      <c r="C365" s="84"/>
      <c r="D365" s="85"/>
      <c r="E365" s="86"/>
      <c r="F365" s="36"/>
      <c r="G365" s="36"/>
      <c r="H365" s="36"/>
      <c r="I365" s="165"/>
      <c r="J365" s="166"/>
      <c r="K365" s="167"/>
      <c r="L365" s="165"/>
      <c r="M365" s="166"/>
      <c r="N365" s="166"/>
      <c r="O365" s="166"/>
      <c r="P365" s="166"/>
      <c r="Q365" s="166"/>
      <c r="R365" s="166"/>
      <c r="S365" s="166"/>
      <c r="T365" s="166"/>
      <c r="U365" s="167"/>
      <c r="V365" s="165"/>
      <c r="W365" s="167"/>
      <c r="X365" s="165"/>
      <c r="Y365" s="166"/>
    </row>
    <row r="366" spans="1:25" ht="25.5" customHeight="1" x14ac:dyDescent="0.25">
      <c r="A366" s="165"/>
      <c r="B366" s="167"/>
      <c r="C366" s="84"/>
      <c r="D366" s="85"/>
      <c r="E366" s="86"/>
      <c r="F366" s="36"/>
      <c r="G366" s="36"/>
      <c r="H366" s="36"/>
      <c r="I366" s="165"/>
      <c r="J366" s="166"/>
      <c r="K366" s="167"/>
      <c r="L366" s="165"/>
      <c r="M366" s="166"/>
      <c r="N366" s="166"/>
      <c r="O366" s="166"/>
      <c r="P366" s="166"/>
      <c r="Q366" s="166"/>
      <c r="R366" s="166"/>
      <c r="S366" s="166"/>
      <c r="T366" s="166"/>
      <c r="U366" s="167"/>
      <c r="V366" s="165"/>
      <c r="W366" s="167"/>
      <c r="X366" s="165"/>
      <c r="Y366" s="166"/>
    </row>
    <row r="367" spans="1:25" ht="25.5" customHeight="1" x14ac:dyDescent="0.25">
      <c r="A367" s="165"/>
      <c r="B367" s="167"/>
      <c r="C367" s="84"/>
      <c r="D367" s="85"/>
      <c r="E367" s="86"/>
      <c r="F367" s="36"/>
      <c r="G367" s="36"/>
      <c r="H367" s="36"/>
      <c r="I367" s="165"/>
      <c r="J367" s="166"/>
      <c r="K367" s="167"/>
      <c r="L367" s="165"/>
      <c r="M367" s="166"/>
      <c r="N367" s="166"/>
      <c r="O367" s="166"/>
      <c r="P367" s="166"/>
      <c r="Q367" s="166"/>
      <c r="R367" s="166"/>
      <c r="S367" s="166"/>
      <c r="T367" s="166"/>
      <c r="U367" s="167"/>
      <c r="V367" s="165"/>
      <c r="W367" s="167"/>
      <c r="X367" s="165"/>
      <c r="Y367" s="166"/>
    </row>
    <row r="368" spans="1:25" ht="25.5" customHeight="1" x14ac:dyDescent="0.25">
      <c r="A368" s="165"/>
      <c r="B368" s="167"/>
      <c r="C368" s="84"/>
      <c r="D368" s="85"/>
      <c r="E368" s="86"/>
      <c r="F368" s="36"/>
      <c r="G368" s="36"/>
      <c r="H368" s="36"/>
      <c r="I368" s="165"/>
      <c r="J368" s="166"/>
      <c r="K368" s="167"/>
      <c r="L368" s="165"/>
      <c r="M368" s="166"/>
      <c r="N368" s="166"/>
      <c r="O368" s="166"/>
      <c r="P368" s="166"/>
      <c r="Q368" s="166"/>
      <c r="R368" s="166"/>
      <c r="S368" s="166"/>
      <c r="T368" s="166"/>
      <c r="U368" s="167"/>
      <c r="V368" s="165"/>
      <c r="W368" s="167"/>
      <c r="X368" s="165"/>
      <c r="Y368" s="166"/>
    </row>
    <row r="369" spans="1:25" ht="25.5" customHeight="1" x14ac:dyDescent="0.25">
      <c r="A369" s="165"/>
      <c r="B369" s="167"/>
      <c r="C369" s="84"/>
      <c r="D369" s="85"/>
      <c r="E369" s="86"/>
      <c r="F369" s="36"/>
      <c r="G369" s="36"/>
      <c r="H369" s="36"/>
      <c r="I369" s="165"/>
      <c r="J369" s="166"/>
      <c r="K369" s="167"/>
      <c r="L369" s="165"/>
      <c r="M369" s="166"/>
      <c r="N369" s="166"/>
      <c r="O369" s="166"/>
      <c r="P369" s="166"/>
      <c r="Q369" s="166"/>
      <c r="R369" s="166"/>
      <c r="S369" s="166"/>
      <c r="T369" s="166"/>
      <c r="U369" s="167"/>
      <c r="V369" s="165"/>
      <c r="W369" s="167"/>
      <c r="X369" s="165"/>
      <c r="Y369" s="166"/>
    </row>
    <row r="370" spans="1:25" ht="25.5" customHeight="1" x14ac:dyDescent="0.25">
      <c r="A370" s="165"/>
      <c r="B370" s="167"/>
      <c r="C370" s="84"/>
      <c r="D370" s="85"/>
      <c r="E370" s="86"/>
      <c r="F370" s="36"/>
      <c r="G370" s="36"/>
      <c r="H370" s="36"/>
      <c r="I370" s="165"/>
      <c r="J370" s="166"/>
      <c r="K370" s="167"/>
      <c r="L370" s="165"/>
      <c r="M370" s="166"/>
      <c r="N370" s="166"/>
      <c r="O370" s="166"/>
      <c r="P370" s="166"/>
      <c r="Q370" s="166"/>
      <c r="R370" s="166"/>
      <c r="S370" s="166"/>
      <c r="T370" s="166"/>
      <c r="U370" s="167"/>
      <c r="V370" s="165"/>
      <c r="W370" s="167"/>
      <c r="X370" s="165"/>
      <c r="Y370" s="166"/>
    </row>
    <row r="371" spans="1:25" ht="25.5" customHeight="1" x14ac:dyDescent="0.25">
      <c r="A371" s="165"/>
      <c r="B371" s="167"/>
      <c r="C371" s="84"/>
      <c r="D371" s="85"/>
      <c r="E371" s="86"/>
      <c r="F371" s="36"/>
      <c r="G371" s="36"/>
      <c r="H371" s="36"/>
      <c r="I371" s="165"/>
      <c r="J371" s="166"/>
      <c r="K371" s="167"/>
      <c r="L371" s="165"/>
      <c r="M371" s="166"/>
      <c r="N371" s="166"/>
      <c r="O371" s="166"/>
      <c r="P371" s="166"/>
      <c r="Q371" s="166"/>
      <c r="R371" s="166"/>
      <c r="S371" s="166"/>
      <c r="T371" s="166"/>
      <c r="U371" s="167"/>
      <c r="V371" s="165"/>
      <c r="W371" s="167"/>
      <c r="X371" s="165"/>
      <c r="Y371" s="166"/>
    </row>
    <row r="372" spans="1:25" ht="25.5" customHeight="1" x14ac:dyDescent="0.25">
      <c r="A372" s="165"/>
      <c r="B372" s="167"/>
      <c r="C372" s="84"/>
      <c r="D372" s="85"/>
      <c r="E372" s="86"/>
      <c r="F372" s="36"/>
      <c r="G372" s="36"/>
      <c r="H372" s="36"/>
      <c r="I372" s="165"/>
      <c r="J372" s="166"/>
      <c r="K372" s="167"/>
      <c r="L372" s="165"/>
      <c r="M372" s="166"/>
      <c r="N372" s="166"/>
      <c r="O372" s="166"/>
      <c r="P372" s="166"/>
      <c r="Q372" s="166"/>
      <c r="R372" s="166"/>
      <c r="S372" s="166"/>
      <c r="T372" s="166"/>
      <c r="U372" s="167"/>
      <c r="V372" s="165"/>
      <c r="W372" s="167"/>
      <c r="X372" s="165"/>
      <c r="Y372" s="166"/>
    </row>
    <row r="373" spans="1:25" ht="25.5" customHeight="1" x14ac:dyDescent="0.25">
      <c r="A373" s="165"/>
      <c r="B373" s="167"/>
      <c r="C373" s="84"/>
      <c r="D373" s="85"/>
      <c r="E373" s="86"/>
      <c r="F373" s="36"/>
      <c r="G373" s="36"/>
      <c r="H373" s="36"/>
      <c r="I373" s="165"/>
      <c r="J373" s="166"/>
      <c r="K373" s="167"/>
      <c r="L373" s="165"/>
      <c r="M373" s="166"/>
      <c r="N373" s="166"/>
      <c r="O373" s="166"/>
      <c r="P373" s="166"/>
      <c r="Q373" s="166"/>
      <c r="R373" s="166"/>
      <c r="S373" s="166"/>
      <c r="T373" s="166"/>
      <c r="U373" s="167"/>
      <c r="V373" s="165"/>
      <c r="W373" s="167"/>
      <c r="X373" s="165"/>
      <c r="Y373" s="166"/>
    </row>
    <row r="374" spans="1:25" ht="25.5" customHeight="1" x14ac:dyDescent="0.25">
      <c r="A374" s="165"/>
      <c r="B374" s="167"/>
      <c r="C374" s="84"/>
      <c r="D374" s="85"/>
      <c r="E374" s="86"/>
      <c r="F374" s="36"/>
      <c r="G374" s="36"/>
      <c r="H374" s="36"/>
      <c r="I374" s="165"/>
      <c r="J374" s="166"/>
      <c r="K374" s="167"/>
      <c r="L374" s="165"/>
      <c r="M374" s="166"/>
      <c r="N374" s="166"/>
      <c r="O374" s="166"/>
      <c r="P374" s="166"/>
      <c r="Q374" s="166"/>
      <c r="R374" s="166"/>
      <c r="S374" s="166"/>
      <c r="T374" s="166"/>
      <c r="U374" s="167"/>
      <c r="V374" s="165"/>
      <c r="W374" s="167"/>
      <c r="X374" s="165"/>
      <c r="Y374" s="166"/>
    </row>
    <row r="375" spans="1:25" ht="25.5" customHeight="1" x14ac:dyDescent="0.25">
      <c r="A375" s="165"/>
      <c r="B375" s="167"/>
      <c r="C375" s="84"/>
      <c r="D375" s="85"/>
      <c r="E375" s="86"/>
      <c r="F375" s="36"/>
      <c r="G375" s="36"/>
      <c r="H375" s="36"/>
      <c r="I375" s="165"/>
      <c r="J375" s="166"/>
      <c r="K375" s="167"/>
      <c r="L375" s="165"/>
      <c r="M375" s="166"/>
      <c r="N375" s="166"/>
      <c r="O375" s="166"/>
      <c r="P375" s="166"/>
      <c r="Q375" s="166"/>
      <c r="R375" s="166"/>
      <c r="S375" s="166"/>
      <c r="T375" s="166"/>
      <c r="U375" s="167"/>
      <c r="V375" s="165"/>
      <c r="W375" s="167"/>
      <c r="X375" s="165"/>
      <c r="Y375" s="166"/>
    </row>
    <row r="376" spans="1:25" ht="25.5" customHeight="1" x14ac:dyDescent="0.25">
      <c r="A376" s="165"/>
      <c r="B376" s="167"/>
      <c r="C376" s="84"/>
      <c r="D376" s="85"/>
      <c r="E376" s="86"/>
      <c r="F376" s="36"/>
      <c r="G376" s="36"/>
      <c r="H376" s="36"/>
      <c r="I376" s="165"/>
      <c r="J376" s="166"/>
      <c r="K376" s="167"/>
      <c r="L376" s="165"/>
      <c r="M376" s="166"/>
      <c r="N376" s="166"/>
      <c r="O376" s="166"/>
      <c r="P376" s="166"/>
      <c r="Q376" s="166"/>
      <c r="R376" s="166"/>
      <c r="S376" s="166"/>
      <c r="T376" s="166"/>
      <c r="U376" s="167"/>
      <c r="V376" s="165"/>
      <c r="W376" s="167"/>
      <c r="X376" s="165"/>
      <c r="Y376" s="166"/>
    </row>
    <row r="377" spans="1:25" ht="25.5" customHeight="1" x14ac:dyDescent="0.25">
      <c r="A377" s="165"/>
      <c r="B377" s="167"/>
      <c r="C377" s="84"/>
      <c r="D377" s="85"/>
      <c r="E377" s="86"/>
      <c r="F377" s="36"/>
      <c r="G377" s="36"/>
      <c r="H377" s="36"/>
      <c r="I377" s="165"/>
      <c r="J377" s="166"/>
      <c r="K377" s="167"/>
      <c r="L377" s="165"/>
      <c r="M377" s="166"/>
      <c r="N377" s="166"/>
      <c r="O377" s="166"/>
      <c r="P377" s="166"/>
      <c r="Q377" s="166"/>
      <c r="R377" s="166"/>
      <c r="S377" s="166"/>
      <c r="T377" s="166"/>
      <c r="U377" s="167"/>
      <c r="V377" s="165"/>
      <c r="W377" s="167"/>
      <c r="X377" s="165"/>
      <c r="Y377" s="166"/>
    </row>
    <row r="378" spans="1:25" ht="25.5" customHeight="1" thickBot="1" x14ac:dyDescent="0.3">
      <c r="A378" s="244"/>
      <c r="B378" s="246"/>
      <c r="C378" s="122"/>
      <c r="D378" s="123"/>
      <c r="E378" s="124"/>
      <c r="F378" s="36"/>
      <c r="G378" s="36"/>
      <c r="H378" s="36"/>
      <c r="I378" s="244"/>
      <c r="J378" s="245"/>
      <c r="K378" s="246"/>
      <c r="L378" s="244"/>
      <c r="M378" s="245"/>
      <c r="N378" s="245"/>
      <c r="O378" s="245"/>
      <c r="P378" s="245"/>
      <c r="Q378" s="245"/>
      <c r="R378" s="245"/>
      <c r="S378" s="245"/>
      <c r="T378" s="245"/>
      <c r="U378" s="246"/>
      <c r="V378" s="244"/>
      <c r="W378" s="246"/>
      <c r="X378" s="244"/>
      <c r="Y378" s="245"/>
    </row>
    <row r="379" spans="1:25" ht="25.5" customHeight="1" thickBot="1" x14ac:dyDescent="0.3">
      <c r="A379" s="70" t="s">
        <v>399</v>
      </c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2"/>
    </row>
    <row r="380" spans="1:25" ht="25.5" customHeight="1" x14ac:dyDescent="0.25">
      <c r="A380" s="238" t="s">
        <v>302</v>
      </c>
      <c r="B380" s="239"/>
      <c r="C380" s="153" t="s">
        <v>311</v>
      </c>
      <c r="D380" s="117"/>
      <c r="E380" s="154"/>
      <c r="F380" s="340" t="s">
        <v>410</v>
      </c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2"/>
    </row>
    <row r="381" spans="1:25" ht="25.5" customHeight="1" x14ac:dyDescent="0.25">
      <c r="A381" s="252"/>
      <c r="B381" s="178"/>
      <c r="C381" s="320" t="s">
        <v>401</v>
      </c>
      <c r="D381" s="321"/>
      <c r="E381" s="322"/>
      <c r="F381" s="310" t="s">
        <v>411</v>
      </c>
      <c r="G381" s="312"/>
      <c r="H381" s="345" t="s">
        <v>414</v>
      </c>
      <c r="I381" s="348" t="s">
        <v>412</v>
      </c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50"/>
    </row>
    <row r="382" spans="1:25" ht="25.5" customHeight="1" x14ac:dyDescent="0.25">
      <c r="A382" s="143"/>
      <c r="B382" s="144"/>
      <c r="C382" s="323"/>
      <c r="D382" s="324"/>
      <c r="E382" s="325"/>
      <c r="F382" s="313"/>
      <c r="G382" s="315"/>
      <c r="H382" s="346"/>
      <c r="I382" s="181" t="s">
        <v>544</v>
      </c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182"/>
    </row>
    <row r="383" spans="1:25" ht="25.5" customHeight="1" x14ac:dyDescent="0.25">
      <c r="A383" s="334">
        <v>2017</v>
      </c>
      <c r="B383" s="335"/>
      <c r="C383" s="181" t="s">
        <v>289</v>
      </c>
      <c r="D383" s="331"/>
      <c r="E383" s="182"/>
      <c r="F383" s="313"/>
      <c r="G383" s="315"/>
      <c r="H383" s="346"/>
      <c r="I383" s="183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184"/>
    </row>
    <row r="384" spans="1:25" ht="25.5" customHeight="1" x14ac:dyDescent="0.25">
      <c r="A384" s="336"/>
      <c r="B384" s="337"/>
      <c r="C384" s="183"/>
      <c r="D384" s="292"/>
      <c r="E384" s="184"/>
      <c r="F384" s="313"/>
      <c r="G384" s="315"/>
      <c r="H384" s="347"/>
      <c r="I384" s="183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184"/>
    </row>
    <row r="385" spans="1:25" ht="25.5" customHeight="1" x14ac:dyDescent="0.25">
      <c r="A385" s="336"/>
      <c r="B385" s="337"/>
      <c r="C385" s="183"/>
      <c r="D385" s="292"/>
      <c r="E385" s="184"/>
      <c r="F385" s="313"/>
      <c r="G385" s="315"/>
      <c r="H385" s="332" t="s">
        <v>319</v>
      </c>
      <c r="I385" s="183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184"/>
    </row>
    <row r="386" spans="1:25" ht="25.5" customHeight="1" x14ac:dyDescent="0.25">
      <c r="A386" s="336"/>
      <c r="B386" s="337"/>
      <c r="C386" s="183"/>
      <c r="D386" s="292"/>
      <c r="E386" s="184"/>
      <c r="F386" s="313"/>
      <c r="G386" s="315"/>
      <c r="H386" s="333"/>
      <c r="I386" s="183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184"/>
    </row>
    <row r="387" spans="1:25" ht="25.5" customHeight="1" x14ac:dyDescent="0.25">
      <c r="A387" s="336"/>
      <c r="B387" s="337"/>
      <c r="C387" s="183"/>
      <c r="D387" s="292"/>
      <c r="E387" s="184"/>
      <c r="F387" s="313"/>
      <c r="G387" s="315"/>
      <c r="H387" s="9" t="s">
        <v>513</v>
      </c>
      <c r="I387" s="183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184"/>
    </row>
    <row r="388" spans="1:25" ht="25.5" customHeight="1" x14ac:dyDescent="0.25">
      <c r="A388" s="336"/>
      <c r="B388" s="337"/>
      <c r="C388" s="183"/>
      <c r="D388" s="292"/>
      <c r="E388" s="184"/>
      <c r="F388" s="313"/>
      <c r="G388" s="315"/>
      <c r="H388" s="332" t="s">
        <v>307</v>
      </c>
      <c r="I388" s="183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184"/>
    </row>
    <row r="389" spans="1:25" ht="25.5" customHeight="1" x14ac:dyDescent="0.25">
      <c r="A389" s="336"/>
      <c r="B389" s="337"/>
      <c r="C389" s="183"/>
      <c r="D389" s="292"/>
      <c r="E389" s="184"/>
      <c r="F389" s="313"/>
      <c r="G389" s="315"/>
      <c r="H389" s="333"/>
      <c r="I389" s="183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184"/>
    </row>
    <row r="390" spans="1:25" ht="25.5" customHeight="1" x14ac:dyDescent="0.25">
      <c r="A390" s="338"/>
      <c r="B390" s="339"/>
      <c r="C390" s="185"/>
      <c r="D390" s="293"/>
      <c r="E390" s="186"/>
      <c r="F390" s="343"/>
      <c r="G390" s="344"/>
      <c r="H390" s="20"/>
      <c r="I390" s="185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186"/>
    </row>
    <row r="391" spans="1:25" ht="25.5" customHeight="1" x14ac:dyDescent="0.25">
      <c r="A391" s="140" t="s">
        <v>401</v>
      </c>
      <c r="B391" s="141"/>
      <c r="C391" s="141"/>
      <c r="D391" s="141"/>
      <c r="E391" s="142"/>
      <c r="F391" s="310" t="s">
        <v>453</v>
      </c>
      <c r="G391" s="312"/>
      <c r="H391" s="345" t="s">
        <v>418</v>
      </c>
      <c r="I391" s="348" t="s">
        <v>415</v>
      </c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50"/>
    </row>
    <row r="392" spans="1:25" ht="25.5" customHeight="1" x14ac:dyDescent="0.25">
      <c r="A392" s="143"/>
      <c r="B392" s="137"/>
      <c r="C392" s="137"/>
      <c r="D392" s="137"/>
      <c r="E392" s="144"/>
      <c r="F392" s="313"/>
      <c r="G392" s="315"/>
      <c r="H392" s="346"/>
      <c r="I392" s="181" t="s">
        <v>545</v>
      </c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182"/>
    </row>
    <row r="393" spans="1:25" ht="25.5" customHeight="1" x14ac:dyDescent="0.25">
      <c r="A393" s="334">
        <v>2017</v>
      </c>
      <c r="B393" s="335"/>
      <c r="C393" s="181" t="s">
        <v>289</v>
      </c>
      <c r="D393" s="331"/>
      <c r="E393" s="182"/>
      <c r="F393" s="313"/>
      <c r="G393" s="315"/>
      <c r="H393" s="346"/>
      <c r="I393" s="183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184"/>
    </row>
    <row r="394" spans="1:25" ht="25.5" customHeight="1" x14ac:dyDescent="0.25">
      <c r="A394" s="336"/>
      <c r="B394" s="337"/>
      <c r="C394" s="183"/>
      <c r="D394" s="292"/>
      <c r="E394" s="184"/>
      <c r="F394" s="313"/>
      <c r="G394" s="315"/>
      <c r="H394" s="347"/>
      <c r="I394" s="183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184"/>
    </row>
    <row r="395" spans="1:25" ht="25.5" customHeight="1" x14ac:dyDescent="0.25">
      <c r="A395" s="336"/>
      <c r="B395" s="337"/>
      <c r="C395" s="183"/>
      <c r="D395" s="292"/>
      <c r="E395" s="184"/>
      <c r="F395" s="313"/>
      <c r="G395" s="315"/>
      <c r="H395" s="332" t="s">
        <v>319</v>
      </c>
      <c r="I395" s="183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184"/>
    </row>
    <row r="396" spans="1:25" ht="25.5" customHeight="1" x14ac:dyDescent="0.25">
      <c r="A396" s="336"/>
      <c r="B396" s="337"/>
      <c r="C396" s="183"/>
      <c r="D396" s="292"/>
      <c r="E396" s="184"/>
      <c r="F396" s="313"/>
      <c r="G396" s="315"/>
      <c r="H396" s="333"/>
      <c r="I396" s="183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184"/>
    </row>
    <row r="397" spans="1:25" ht="25.5" customHeight="1" x14ac:dyDescent="0.25">
      <c r="A397" s="336"/>
      <c r="B397" s="337"/>
      <c r="C397" s="183"/>
      <c r="D397" s="292"/>
      <c r="E397" s="184"/>
      <c r="F397" s="313"/>
      <c r="G397" s="315"/>
      <c r="H397" s="9" t="s">
        <v>513</v>
      </c>
      <c r="I397" s="183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184"/>
    </row>
    <row r="398" spans="1:25" ht="25.5" customHeight="1" x14ac:dyDescent="0.25">
      <c r="A398" s="336"/>
      <c r="B398" s="337"/>
      <c r="C398" s="183"/>
      <c r="D398" s="292"/>
      <c r="E398" s="184"/>
      <c r="F398" s="313"/>
      <c r="G398" s="315"/>
      <c r="H398" s="332" t="s">
        <v>307</v>
      </c>
      <c r="I398" s="183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184"/>
    </row>
    <row r="399" spans="1:25" ht="25.5" customHeight="1" x14ac:dyDescent="0.25">
      <c r="A399" s="336"/>
      <c r="B399" s="337"/>
      <c r="C399" s="183"/>
      <c r="D399" s="292"/>
      <c r="E399" s="184"/>
      <c r="F399" s="313"/>
      <c r="G399" s="315"/>
      <c r="H399" s="333"/>
      <c r="I399" s="183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184"/>
    </row>
    <row r="400" spans="1:25" ht="25.5" customHeight="1" x14ac:dyDescent="0.25">
      <c r="A400" s="338"/>
      <c r="B400" s="339"/>
      <c r="C400" s="185"/>
      <c r="D400" s="293"/>
      <c r="E400" s="186"/>
      <c r="F400" s="343"/>
      <c r="G400" s="344"/>
      <c r="H400" s="20"/>
      <c r="I400" s="185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186"/>
    </row>
    <row r="401" spans="1:25" ht="25.5" customHeight="1" x14ac:dyDescent="0.25">
      <c r="A401" s="140" t="s">
        <v>401</v>
      </c>
      <c r="B401" s="141"/>
      <c r="C401" s="141"/>
      <c r="D401" s="141"/>
      <c r="E401" s="142"/>
      <c r="F401" s="310" t="s">
        <v>452</v>
      </c>
      <c r="G401" s="312"/>
      <c r="H401" s="345" t="s">
        <v>447</v>
      </c>
      <c r="I401" s="348" t="s">
        <v>416</v>
      </c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50"/>
    </row>
    <row r="402" spans="1:25" ht="25.5" customHeight="1" x14ac:dyDescent="0.25">
      <c r="A402" s="143"/>
      <c r="B402" s="137"/>
      <c r="C402" s="137"/>
      <c r="D402" s="137"/>
      <c r="E402" s="144"/>
      <c r="F402" s="313"/>
      <c r="G402" s="315"/>
      <c r="H402" s="346"/>
      <c r="I402" s="181" t="s">
        <v>546</v>
      </c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182"/>
    </row>
    <row r="403" spans="1:25" ht="25.5" customHeight="1" x14ac:dyDescent="0.25">
      <c r="A403" s="334">
        <v>2017</v>
      </c>
      <c r="B403" s="335"/>
      <c r="C403" s="181" t="s">
        <v>289</v>
      </c>
      <c r="D403" s="331"/>
      <c r="E403" s="182"/>
      <c r="F403" s="313"/>
      <c r="G403" s="315"/>
      <c r="H403" s="346"/>
      <c r="I403" s="183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184"/>
    </row>
    <row r="404" spans="1:25" ht="25.5" customHeight="1" x14ac:dyDescent="0.25">
      <c r="A404" s="336"/>
      <c r="B404" s="337"/>
      <c r="C404" s="183"/>
      <c r="D404" s="292"/>
      <c r="E404" s="184"/>
      <c r="F404" s="313"/>
      <c r="G404" s="315"/>
      <c r="H404" s="347"/>
      <c r="I404" s="183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184"/>
    </row>
    <row r="405" spans="1:25" ht="25.5" customHeight="1" x14ac:dyDescent="0.25">
      <c r="A405" s="336"/>
      <c r="B405" s="337"/>
      <c r="C405" s="183"/>
      <c r="D405" s="292"/>
      <c r="E405" s="184"/>
      <c r="F405" s="313"/>
      <c r="G405" s="315"/>
      <c r="H405" s="332" t="s">
        <v>319</v>
      </c>
      <c r="I405" s="183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184"/>
    </row>
    <row r="406" spans="1:25" ht="25.5" customHeight="1" x14ac:dyDescent="0.25">
      <c r="A406" s="336"/>
      <c r="B406" s="337"/>
      <c r="C406" s="183"/>
      <c r="D406" s="292"/>
      <c r="E406" s="184"/>
      <c r="F406" s="313"/>
      <c r="G406" s="315"/>
      <c r="H406" s="333"/>
      <c r="I406" s="183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184"/>
    </row>
    <row r="407" spans="1:25" ht="25.5" customHeight="1" x14ac:dyDescent="0.25">
      <c r="A407" s="336"/>
      <c r="B407" s="337"/>
      <c r="C407" s="183"/>
      <c r="D407" s="292"/>
      <c r="E407" s="184"/>
      <c r="F407" s="313"/>
      <c r="G407" s="315"/>
      <c r="H407" s="9" t="s">
        <v>513</v>
      </c>
      <c r="I407" s="183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184"/>
    </row>
    <row r="408" spans="1:25" ht="25.5" customHeight="1" x14ac:dyDescent="0.25">
      <c r="A408" s="336"/>
      <c r="B408" s="337"/>
      <c r="C408" s="183"/>
      <c r="D408" s="292"/>
      <c r="E408" s="184"/>
      <c r="F408" s="313"/>
      <c r="G408" s="315"/>
      <c r="H408" s="332" t="s">
        <v>307</v>
      </c>
      <c r="I408" s="183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184"/>
    </row>
    <row r="409" spans="1:25" ht="25.5" customHeight="1" x14ac:dyDescent="0.25">
      <c r="A409" s="336"/>
      <c r="B409" s="337"/>
      <c r="C409" s="183"/>
      <c r="D409" s="292"/>
      <c r="E409" s="184"/>
      <c r="F409" s="313"/>
      <c r="G409" s="315"/>
      <c r="H409" s="333"/>
      <c r="I409" s="183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184"/>
    </row>
    <row r="410" spans="1:25" ht="25.5" customHeight="1" x14ac:dyDescent="0.25">
      <c r="A410" s="338"/>
      <c r="B410" s="339"/>
      <c r="C410" s="185"/>
      <c r="D410" s="293"/>
      <c r="E410" s="186"/>
      <c r="F410" s="343"/>
      <c r="G410" s="344"/>
      <c r="H410" s="20"/>
      <c r="I410" s="185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186"/>
    </row>
    <row r="411" spans="1:25" ht="25.5" customHeight="1" x14ac:dyDescent="0.25">
      <c r="A411" s="140" t="s">
        <v>401</v>
      </c>
      <c r="B411" s="141"/>
      <c r="C411" s="141"/>
      <c r="D411" s="141"/>
      <c r="E411" s="142"/>
      <c r="F411" s="310" t="s">
        <v>457</v>
      </c>
      <c r="G411" s="312"/>
      <c r="H411" s="345" t="s">
        <v>419</v>
      </c>
      <c r="I411" s="348" t="s">
        <v>420</v>
      </c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50"/>
    </row>
    <row r="412" spans="1:25" ht="25.5" customHeight="1" x14ac:dyDescent="0.25">
      <c r="A412" s="143"/>
      <c r="B412" s="137"/>
      <c r="C412" s="137"/>
      <c r="D412" s="137"/>
      <c r="E412" s="144"/>
      <c r="F412" s="313"/>
      <c r="G412" s="315"/>
      <c r="H412" s="346"/>
      <c r="I412" s="181" t="s">
        <v>547</v>
      </c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182"/>
    </row>
    <row r="413" spans="1:25" ht="25.5" customHeight="1" x14ac:dyDescent="0.25">
      <c r="A413" s="334">
        <v>2017</v>
      </c>
      <c r="B413" s="335"/>
      <c r="C413" s="181" t="s">
        <v>289</v>
      </c>
      <c r="D413" s="331"/>
      <c r="E413" s="182"/>
      <c r="F413" s="313"/>
      <c r="G413" s="315"/>
      <c r="H413" s="346"/>
      <c r="I413" s="183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184"/>
    </row>
    <row r="414" spans="1:25" ht="25.5" customHeight="1" x14ac:dyDescent="0.25">
      <c r="A414" s="336"/>
      <c r="B414" s="337"/>
      <c r="C414" s="183"/>
      <c r="D414" s="292"/>
      <c r="E414" s="184"/>
      <c r="F414" s="313"/>
      <c r="G414" s="315"/>
      <c r="H414" s="347"/>
      <c r="I414" s="183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184"/>
    </row>
    <row r="415" spans="1:25" ht="25.5" customHeight="1" x14ac:dyDescent="0.25">
      <c r="A415" s="336"/>
      <c r="B415" s="337"/>
      <c r="C415" s="183"/>
      <c r="D415" s="292"/>
      <c r="E415" s="184"/>
      <c r="F415" s="313"/>
      <c r="G415" s="315"/>
      <c r="H415" s="332" t="s">
        <v>319</v>
      </c>
      <c r="I415" s="183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184"/>
    </row>
    <row r="416" spans="1:25" ht="25.5" customHeight="1" x14ac:dyDescent="0.25">
      <c r="A416" s="336"/>
      <c r="B416" s="337"/>
      <c r="C416" s="183"/>
      <c r="D416" s="292"/>
      <c r="E416" s="184"/>
      <c r="F416" s="313"/>
      <c r="G416" s="315"/>
      <c r="H416" s="333"/>
      <c r="I416" s="183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184"/>
    </row>
    <row r="417" spans="1:25" ht="25.5" customHeight="1" x14ac:dyDescent="0.25">
      <c r="A417" s="336"/>
      <c r="B417" s="337"/>
      <c r="C417" s="183"/>
      <c r="D417" s="292"/>
      <c r="E417" s="184"/>
      <c r="F417" s="313"/>
      <c r="G417" s="315"/>
      <c r="H417" s="20" t="s">
        <v>513</v>
      </c>
      <c r="I417" s="183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184"/>
    </row>
    <row r="418" spans="1:25" ht="25.5" customHeight="1" x14ac:dyDescent="0.25">
      <c r="A418" s="336"/>
      <c r="B418" s="337"/>
      <c r="C418" s="183"/>
      <c r="D418" s="292"/>
      <c r="E418" s="184"/>
      <c r="F418" s="313"/>
      <c r="G418" s="315"/>
      <c r="H418" s="332" t="s">
        <v>307</v>
      </c>
      <c r="I418" s="183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184"/>
    </row>
    <row r="419" spans="1:25" ht="25.5" customHeight="1" x14ac:dyDescent="0.25">
      <c r="A419" s="336"/>
      <c r="B419" s="337"/>
      <c r="C419" s="183"/>
      <c r="D419" s="292"/>
      <c r="E419" s="184"/>
      <c r="F419" s="313"/>
      <c r="G419" s="315"/>
      <c r="H419" s="333"/>
      <c r="I419" s="183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184"/>
    </row>
    <row r="420" spans="1:25" ht="25.5" customHeight="1" x14ac:dyDescent="0.25">
      <c r="A420" s="338"/>
      <c r="B420" s="339"/>
      <c r="C420" s="185"/>
      <c r="D420" s="293"/>
      <c r="E420" s="186"/>
      <c r="F420" s="343"/>
      <c r="G420" s="344"/>
      <c r="H420" s="20"/>
      <c r="I420" s="185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186"/>
    </row>
    <row r="421" spans="1:25" ht="25.5" customHeight="1" x14ac:dyDescent="0.25">
      <c r="A421" s="140" t="s">
        <v>401</v>
      </c>
      <c r="B421" s="141"/>
      <c r="C421" s="141"/>
      <c r="D421" s="141"/>
      <c r="E421" s="142"/>
      <c r="F421" s="310" t="s">
        <v>458</v>
      </c>
      <c r="G421" s="312"/>
      <c r="H421" s="345" t="s">
        <v>421</v>
      </c>
      <c r="I421" s="348" t="s">
        <v>420</v>
      </c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50"/>
    </row>
    <row r="422" spans="1:25" ht="25.5" customHeight="1" x14ac:dyDescent="0.25">
      <c r="A422" s="143"/>
      <c r="B422" s="137"/>
      <c r="C422" s="137"/>
      <c r="D422" s="137"/>
      <c r="E422" s="144"/>
      <c r="F422" s="313"/>
      <c r="G422" s="315"/>
      <c r="H422" s="346"/>
      <c r="I422" s="181" t="s">
        <v>548</v>
      </c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182"/>
    </row>
    <row r="423" spans="1:25" ht="25.5" customHeight="1" x14ac:dyDescent="0.25">
      <c r="A423" s="334">
        <v>2017</v>
      </c>
      <c r="B423" s="335"/>
      <c r="C423" s="181" t="s">
        <v>289</v>
      </c>
      <c r="D423" s="331"/>
      <c r="E423" s="182"/>
      <c r="F423" s="313"/>
      <c r="G423" s="315"/>
      <c r="H423" s="346"/>
      <c r="I423" s="183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184"/>
    </row>
    <row r="424" spans="1:25" ht="25.5" customHeight="1" x14ac:dyDescent="0.25">
      <c r="A424" s="336"/>
      <c r="B424" s="337"/>
      <c r="C424" s="183"/>
      <c r="D424" s="292"/>
      <c r="E424" s="184"/>
      <c r="F424" s="313"/>
      <c r="G424" s="315"/>
      <c r="H424" s="347"/>
      <c r="I424" s="183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184"/>
    </row>
    <row r="425" spans="1:25" ht="25.5" customHeight="1" x14ac:dyDescent="0.25">
      <c r="A425" s="336"/>
      <c r="B425" s="337"/>
      <c r="C425" s="183"/>
      <c r="D425" s="292"/>
      <c r="E425" s="184"/>
      <c r="F425" s="313"/>
      <c r="G425" s="315"/>
      <c r="H425" s="332" t="s">
        <v>319</v>
      </c>
      <c r="I425" s="183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184"/>
    </row>
    <row r="426" spans="1:25" ht="25.5" customHeight="1" x14ac:dyDescent="0.25">
      <c r="A426" s="336"/>
      <c r="B426" s="337"/>
      <c r="C426" s="183"/>
      <c r="D426" s="292"/>
      <c r="E426" s="184"/>
      <c r="F426" s="313"/>
      <c r="G426" s="315"/>
      <c r="H426" s="333"/>
      <c r="I426" s="183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184"/>
    </row>
    <row r="427" spans="1:25" ht="25.5" customHeight="1" x14ac:dyDescent="0.25">
      <c r="A427" s="336"/>
      <c r="B427" s="337"/>
      <c r="C427" s="183"/>
      <c r="D427" s="292"/>
      <c r="E427" s="184"/>
      <c r="F427" s="313"/>
      <c r="G427" s="315"/>
      <c r="H427" s="20" t="s">
        <v>513</v>
      </c>
      <c r="I427" s="183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184"/>
    </row>
    <row r="428" spans="1:25" ht="25.5" customHeight="1" x14ac:dyDescent="0.25">
      <c r="A428" s="336"/>
      <c r="B428" s="337"/>
      <c r="C428" s="183"/>
      <c r="D428" s="292"/>
      <c r="E428" s="184"/>
      <c r="F428" s="313"/>
      <c r="G428" s="315"/>
      <c r="H428" s="332" t="s">
        <v>307</v>
      </c>
      <c r="I428" s="183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184"/>
    </row>
    <row r="429" spans="1:25" ht="25.5" customHeight="1" x14ac:dyDescent="0.25">
      <c r="A429" s="336"/>
      <c r="B429" s="337"/>
      <c r="C429" s="183"/>
      <c r="D429" s="292"/>
      <c r="E429" s="184"/>
      <c r="F429" s="313"/>
      <c r="G429" s="315"/>
      <c r="H429" s="333"/>
      <c r="I429" s="183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184"/>
    </row>
    <row r="430" spans="1:25" ht="25.5" customHeight="1" x14ac:dyDescent="0.25">
      <c r="A430" s="338"/>
      <c r="B430" s="339"/>
      <c r="C430" s="185"/>
      <c r="D430" s="293"/>
      <c r="E430" s="186"/>
      <c r="F430" s="343"/>
      <c r="G430" s="344"/>
      <c r="H430" s="20"/>
      <c r="I430" s="185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186"/>
    </row>
    <row r="431" spans="1:25" ht="25.5" customHeight="1" x14ac:dyDescent="0.25">
      <c r="A431" s="140" t="s">
        <v>401</v>
      </c>
      <c r="B431" s="141"/>
      <c r="C431" s="141"/>
      <c r="D431" s="141"/>
      <c r="E431" s="142"/>
      <c r="F431" s="310" t="s">
        <v>454</v>
      </c>
      <c r="G431" s="312"/>
      <c r="H431" s="345" t="s">
        <v>422</v>
      </c>
      <c r="I431" s="348" t="s">
        <v>413</v>
      </c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50"/>
    </row>
    <row r="432" spans="1:25" ht="25.5" customHeight="1" x14ac:dyDescent="0.25">
      <c r="A432" s="143"/>
      <c r="B432" s="137"/>
      <c r="C432" s="137"/>
      <c r="D432" s="137"/>
      <c r="E432" s="144"/>
      <c r="F432" s="313"/>
      <c r="G432" s="315"/>
      <c r="H432" s="346"/>
      <c r="I432" s="181" t="s">
        <v>549</v>
      </c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182"/>
    </row>
    <row r="433" spans="1:25" ht="25.5" customHeight="1" x14ac:dyDescent="0.25">
      <c r="A433" s="334">
        <v>2017</v>
      </c>
      <c r="B433" s="335"/>
      <c r="C433" s="181" t="s">
        <v>289</v>
      </c>
      <c r="D433" s="331"/>
      <c r="E433" s="182"/>
      <c r="F433" s="313"/>
      <c r="G433" s="315"/>
      <c r="H433" s="346"/>
      <c r="I433" s="183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184"/>
    </row>
    <row r="434" spans="1:25" ht="25.5" customHeight="1" x14ac:dyDescent="0.25">
      <c r="A434" s="336"/>
      <c r="B434" s="337"/>
      <c r="C434" s="183"/>
      <c r="D434" s="292"/>
      <c r="E434" s="184"/>
      <c r="F434" s="313"/>
      <c r="G434" s="315"/>
      <c r="H434" s="347"/>
      <c r="I434" s="183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184"/>
    </row>
    <row r="435" spans="1:25" ht="25.5" customHeight="1" x14ac:dyDescent="0.25">
      <c r="A435" s="336"/>
      <c r="B435" s="337"/>
      <c r="C435" s="183"/>
      <c r="D435" s="292"/>
      <c r="E435" s="184"/>
      <c r="F435" s="313"/>
      <c r="G435" s="315"/>
      <c r="H435" s="332" t="s">
        <v>319</v>
      </c>
      <c r="I435" s="183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184"/>
    </row>
    <row r="436" spans="1:25" ht="25.5" customHeight="1" x14ac:dyDescent="0.25">
      <c r="A436" s="336"/>
      <c r="B436" s="337"/>
      <c r="C436" s="183"/>
      <c r="D436" s="292"/>
      <c r="E436" s="184"/>
      <c r="F436" s="313"/>
      <c r="G436" s="315"/>
      <c r="H436" s="333"/>
      <c r="I436" s="183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184"/>
    </row>
    <row r="437" spans="1:25" ht="25.5" customHeight="1" x14ac:dyDescent="0.25">
      <c r="A437" s="336"/>
      <c r="B437" s="337"/>
      <c r="C437" s="183"/>
      <c r="D437" s="292"/>
      <c r="E437" s="184"/>
      <c r="F437" s="313"/>
      <c r="G437" s="315"/>
      <c r="H437" s="9" t="s">
        <v>513</v>
      </c>
      <c r="I437" s="183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184"/>
    </row>
    <row r="438" spans="1:25" ht="25.5" customHeight="1" x14ac:dyDescent="0.25">
      <c r="A438" s="336"/>
      <c r="B438" s="337"/>
      <c r="C438" s="183"/>
      <c r="D438" s="292"/>
      <c r="E438" s="184"/>
      <c r="F438" s="313"/>
      <c r="G438" s="315"/>
      <c r="H438" s="332" t="s">
        <v>307</v>
      </c>
      <c r="I438" s="183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184"/>
    </row>
    <row r="439" spans="1:25" ht="25.5" customHeight="1" x14ac:dyDescent="0.25">
      <c r="A439" s="336"/>
      <c r="B439" s="337"/>
      <c r="C439" s="183"/>
      <c r="D439" s="292"/>
      <c r="E439" s="184"/>
      <c r="F439" s="313"/>
      <c r="G439" s="315"/>
      <c r="H439" s="333"/>
      <c r="I439" s="183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184"/>
    </row>
    <row r="440" spans="1:25" ht="25.5" customHeight="1" x14ac:dyDescent="0.25">
      <c r="A440" s="338"/>
      <c r="B440" s="339"/>
      <c r="C440" s="185"/>
      <c r="D440" s="293"/>
      <c r="E440" s="186"/>
      <c r="F440" s="343"/>
      <c r="G440" s="344"/>
      <c r="H440" s="20"/>
      <c r="I440" s="185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186"/>
    </row>
    <row r="441" spans="1:25" ht="25.5" customHeight="1" x14ac:dyDescent="0.25">
      <c r="A441" s="140" t="s">
        <v>401</v>
      </c>
      <c r="B441" s="141"/>
      <c r="C441" s="141"/>
      <c r="D441" s="141"/>
      <c r="E441" s="142"/>
      <c r="F441" s="310" t="s">
        <v>455</v>
      </c>
      <c r="G441" s="312"/>
      <c r="H441" s="345" t="s">
        <v>423</v>
      </c>
      <c r="I441" s="348" t="s">
        <v>415</v>
      </c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50"/>
    </row>
    <row r="442" spans="1:25" ht="39.75" customHeight="1" x14ac:dyDescent="0.25">
      <c r="A442" s="143"/>
      <c r="B442" s="137"/>
      <c r="C442" s="137"/>
      <c r="D442" s="137"/>
      <c r="E442" s="144"/>
      <c r="F442" s="313"/>
      <c r="G442" s="315"/>
      <c r="H442" s="346"/>
      <c r="I442" s="181" t="s">
        <v>550</v>
      </c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182"/>
    </row>
    <row r="443" spans="1:25" ht="39.75" customHeight="1" x14ac:dyDescent="0.25">
      <c r="A443" s="334">
        <v>2017</v>
      </c>
      <c r="B443" s="335"/>
      <c r="C443" s="181" t="s">
        <v>289</v>
      </c>
      <c r="D443" s="331"/>
      <c r="E443" s="182"/>
      <c r="F443" s="313"/>
      <c r="G443" s="315"/>
      <c r="H443" s="346"/>
      <c r="I443" s="183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184"/>
    </row>
    <row r="444" spans="1:25" ht="39.75" customHeight="1" x14ac:dyDescent="0.25">
      <c r="A444" s="336"/>
      <c r="B444" s="337"/>
      <c r="C444" s="183"/>
      <c r="D444" s="292"/>
      <c r="E444" s="184"/>
      <c r="F444" s="313"/>
      <c r="G444" s="315"/>
      <c r="H444" s="347"/>
      <c r="I444" s="183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184"/>
    </row>
    <row r="445" spans="1:25" ht="25.5" customHeight="1" x14ac:dyDescent="0.25">
      <c r="A445" s="336"/>
      <c r="B445" s="337"/>
      <c r="C445" s="183"/>
      <c r="D445" s="292"/>
      <c r="E445" s="184"/>
      <c r="F445" s="313"/>
      <c r="G445" s="315"/>
      <c r="H445" s="332" t="s">
        <v>319</v>
      </c>
      <c r="I445" s="183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184"/>
    </row>
    <row r="446" spans="1:25" ht="25.5" customHeight="1" x14ac:dyDescent="0.25">
      <c r="A446" s="336"/>
      <c r="B446" s="337"/>
      <c r="C446" s="183"/>
      <c r="D446" s="292"/>
      <c r="E446" s="184"/>
      <c r="F446" s="313"/>
      <c r="G446" s="315"/>
      <c r="H446" s="333"/>
      <c r="I446" s="183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184"/>
    </row>
    <row r="447" spans="1:25" ht="25.5" customHeight="1" x14ac:dyDescent="0.25">
      <c r="A447" s="336"/>
      <c r="B447" s="337"/>
      <c r="C447" s="183"/>
      <c r="D447" s="292"/>
      <c r="E447" s="184"/>
      <c r="F447" s="313"/>
      <c r="G447" s="315"/>
      <c r="H447" s="20" t="s">
        <v>513</v>
      </c>
      <c r="I447" s="183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184"/>
    </row>
    <row r="448" spans="1:25" ht="25.5" customHeight="1" x14ac:dyDescent="0.25">
      <c r="A448" s="336"/>
      <c r="B448" s="337"/>
      <c r="C448" s="183"/>
      <c r="D448" s="292"/>
      <c r="E448" s="184"/>
      <c r="F448" s="313"/>
      <c r="G448" s="315"/>
      <c r="H448" s="332" t="s">
        <v>307</v>
      </c>
      <c r="I448" s="183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184"/>
    </row>
    <row r="449" spans="1:25" ht="25.5" customHeight="1" x14ac:dyDescent="0.25">
      <c r="A449" s="336"/>
      <c r="B449" s="337"/>
      <c r="C449" s="183"/>
      <c r="D449" s="292"/>
      <c r="E449" s="184"/>
      <c r="F449" s="313"/>
      <c r="G449" s="315"/>
      <c r="H449" s="333"/>
      <c r="I449" s="183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184"/>
    </row>
    <row r="450" spans="1:25" ht="25.5" customHeight="1" x14ac:dyDescent="0.25">
      <c r="A450" s="338"/>
      <c r="B450" s="339"/>
      <c r="C450" s="185"/>
      <c r="D450" s="293"/>
      <c r="E450" s="186"/>
      <c r="F450" s="343"/>
      <c r="G450" s="344"/>
      <c r="H450" s="20"/>
      <c r="I450" s="185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186"/>
    </row>
    <row r="451" spans="1:25" ht="25.5" customHeight="1" x14ac:dyDescent="0.25">
      <c r="A451" s="140" t="s">
        <v>401</v>
      </c>
      <c r="B451" s="141"/>
      <c r="C451" s="141"/>
      <c r="D451" s="141"/>
      <c r="E451" s="142"/>
      <c r="F451" s="310" t="s">
        <v>456</v>
      </c>
      <c r="G451" s="312"/>
      <c r="H451" s="345" t="s">
        <v>424</v>
      </c>
      <c r="I451" s="348" t="s">
        <v>417</v>
      </c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50"/>
    </row>
    <row r="452" spans="1:25" ht="25.5" customHeight="1" x14ac:dyDescent="0.25">
      <c r="A452" s="143"/>
      <c r="B452" s="137"/>
      <c r="C452" s="137"/>
      <c r="D452" s="137"/>
      <c r="E452" s="144"/>
      <c r="F452" s="313"/>
      <c r="G452" s="315"/>
      <c r="H452" s="346"/>
      <c r="I452" s="181" t="s">
        <v>551</v>
      </c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182"/>
    </row>
    <row r="453" spans="1:25" ht="25.5" customHeight="1" x14ac:dyDescent="0.25">
      <c r="A453" s="334">
        <v>2017</v>
      </c>
      <c r="B453" s="335"/>
      <c r="C453" s="181" t="s">
        <v>289</v>
      </c>
      <c r="D453" s="331"/>
      <c r="E453" s="182"/>
      <c r="F453" s="313"/>
      <c r="G453" s="315"/>
      <c r="H453" s="346"/>
      <c r="I453" s="183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184"/>
    </row>
    <row r="454" spans="1:25" ht="25.5" customHeight="1" x14ac:dyDescent="0.25">
      <c r="A454" s="336"/>
      <c r="B454" s="337"/>
      <c r="C454" s="183"/>
      <c r="D454" s="292"/>
      <c r="E454" s="184"/>
      <c r="F454" s="313"/>
      <c r="G454" s="315"/>
      <c r="H454" s="347"/>
      <c r="I454" s="183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184"/>
    </row>
    <row r="455" spans="1:25" ht="25.5" customHeight="1" x14ac:dyDescent="0.25">
      <c r="A455" s="336"/>
      <c r="B455" s="337"/>
      <c r="C455" s="183"/>
      <c r="D455" s="292"/>
      <c r="E455" s="184"/>
      <c r="F455" s="313"/>
      <c r="G455" s="315"/>
      <c r="H455" s="332" t="s">
        <v>319</v>
      </c>
      <c r="I455" s="183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184"/>
    </row>
    <row r="456" spans="1:25" ht="25.5" customHeight="1" x14ac:dyDescent="0.25">
      <c r="A456" s="336"/>
      <c r="B456" s="337"/>
      <c r="C456" s="183"/>
      <c r="D456" s="292"/>
      <c r="E456" s="184"/>
      <c r="F456" s="313"/>
      <c r="G456" s="315"/>
      <c r="H456" s="333"/>
      <c r="I456" s="183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184"/>
    </row>
    <row r="457" spans="1:25" ht="25.5" customHeight="1" x14ac:dyDescent="0.25">
      <c r="A457" s="336"/>
      <c r="B457" s="337"/>
      <c r="C457" s="183"/>
      <c r="D457" s="292"/>
      <c r="E457" s="184"/>
      <c r="F457" s="313"/>
      <c r="G457" s="315"/>
      <c r="H457" s="20" t="s">
        <v>513</v>
      </c>
      <c r="I457" s="183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184"/>
    </row>
    <row r="458" spans="1:25" ht="25.5" customHeight="1" x14ac:dyDescent="0.25">
      <c r="A458" s="336"/>
      <c r="B458" s="337"/>
      <c r="C458" s="183"/>
      <c r="D458" s="292"/>
      <c r="E458" s="184"/>
      <c r="F458" s="313"/>
      <c r="G458" s="315"/>
      <c r="H458" s="332" t="s">
        <v>307</v>
      </c>
      <c r="I458" s="183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184"/>
    </row>
    <row r="459" spans="1:25" ht="25.5" customHeight="1" x14ac:dyDescent="0.25">
      <c r="A459" s="336"/>
      <c r="B459" s="337"/>
      <c r="C459" s="183"/>
      <c r="D459" s="292"/>
      <c r="E459" s="184"/>
      <c r="F459" s="313"/>
      <c r="G459" s="315"/>
      <c r="H459" s="333"/>
      <c r="I459" s="183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184"/>
    </row>
    <row r="460" spans="1:25" ht="25.5" customHeight="1" x14ac:dyDescent="0.25">
      <c r="A460" s="338"/>
      <c r="B460" s="339"/>
      <c r="C460" s="185"/>
      <c r="D460" s="293"/>
      <c r="E460" s="186"/>
      <c r="F460" s="343"/>
      <c r="G460" s="344"/>
      <c r="H460" s="20"/>
      <c r="I460" s="185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186"/>
    </row>
    <row r="461" spans="1:25" ht="25.5" customHeight="1" x14ac:dyDescent="0.25">
      <c r="A461" s="140" t="s">
        <v>401</v>
      </c>
      <c r="B461" s="141"/>
      <c r="C461" s="141"/>
      <c r="D461" s="141"/>
      <c r="E461" s="142"/>
      <c r="F461" s="310" t="s">
        <v>460</v>
      </c>
      <c r="G461" s="312"/>
      <c r="H461" s="345" t="s">
        <v>425</v>
      </c>
      <c r="I461" s="348" t="s">
        <v>412</v>
      </c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50"/>
    </row>
    <row r="462" spans="1:25" ht="25.5" customHeight="1" x14ac:dyDescent="0.25">
      <c r="A462" s="143"/>
      <c r="B462" s="137"/>
      <c r="C462" s="137"/>
      <c r="D462" s="137"/>
      <c r="E462" s="144"/>
      <c r="F462" s="313"/>
      <c r="G462" s="315"/>
      <c r="H462" s="346"/>
      <c r="I462" s="181" t="s">
        <v>552</v>
      </c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182"/>
    </row>
    <row r="463" spans="1:25" ht="25.5" customHeight="1" x14ac:dyDescent="0.25">
      <c r="A463" s="334">
        <v>2017</v>
      </c>
      <c r="B463" s="335"/>
      <c r="C463" s="181" t="s">
        <v>289</v>
      </c>
      <c r="D463" s="331"/>
      <c r="E463" s="182"/>
      <c r="F463" s="313"/>
      <c r="G463" s="315"/>
      <c r="H463" s="346"/>
      <c r="I463" s="183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184"/>
    </row>
    <row r="464" spans="1:25" ht="25.5" customHeight="1" x14ac:dyDescent="0.25">
      <c r="A464" s="336"/>
      <c r="B464" s="337"/>
      <c r="C464" s="183"/>
      <c r="D464" s="292"/>
      <c r="E464" s="184"/>
      <c r="F464" s="313"/>
      <c r="G464" s="315"/>
      <c r="H464" s="347"/>
      <c r="I464" s="183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184"/>
    </row>
    <row r="465" spans="1:25" ht="25.5" customHeight="1" x14ac:dyDescent="0.25">
      <c r="A465" s="336"/>
      <c r="B465" s="337"/>
      <c r="C465" s="183"/>
      <c r="D465" s="292"/>
      <c r="E465" s="184"/>
      <c r="F465" s="313"/>
      <c r="G465" s="315"/>
      <c r="H465" s="332" t="s">
        <v>319</v>
      </c>
      <c r="I465" s="183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184"/>
    </row>
    <row r="466" spans="1:25" ht="25.5" customHeight="1" x14ac:dyDescent="0.25">
      <c r="A466" s="336"/>
      <c r="B466" s="337"/>
      <c r="C466" s="183"/>
      <c r="D466" s="292"/>
      <c r="E466" s="184"/>
      <c r="F466" s="313"/>
      <c r="G466" s="315"/>
      <c r="H466" s="333"/>
      <c r="I466" s="183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184"/>
    </row>
    <row r="467" spans="1:25" ht="25.5" customHeight="1" x14ac:dyDescent="0.25">
      <c r="A467" s="336"/>
      <c r="B467" s="337"/>
      <c r="C467" s="183"/>
      <c r="D467" s="292"/>
      <c r="E467" s="184"/>
      <c r="F467" s="313"/>
      <c r="G467" s="315"/>
      <c r="H467" s="20" t="s">
        <v>513</v>
      </c>
      <c r="I467" s="183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184"/>
    </row>
    <row r="468" spans="1:25" ht="25.5" customHeight="1" x14ac:dyDescent="0.25">
      <c r="A468" s="336"/>
      <c r="B468" s="337"/>
      <c r="C468" s="183"/>
      <c r="D468" s="292"/>
      <c r="E468" s="184"/>
      <c r="F468" s="313"/>
      <c r="G468" s="315"/>
      <c r="H468" s="332" t="s">
        <v>307</v>
      </c>
      <c r="I468" s="183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184"/>
    </row>
    <row r="469" spans="1:25" ht="25.5" customHeight="1" x14ac:dyDescent="0.25">
      <c r="A469" s="336"/>
      <c r="B469" s="337"/>
      <c r="C469" s="183"/>
      <c r="D469" s="292"/>
      <c r="E469" s="184"/>
      <c r="F469" s="313"/>
      <c r="G469" s="315"/>
      <c r="H469" s="333"/>
      <c r="I469" s="183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184"/>
    </row>
    <row r="470" spans="1:25" ht="25.5" customHeight="1" x14ac:dyDescent="0.25">
      <c r="A470" s="338"/>
      <c r="B470" s="339"/>
      <c r="C470" s="185"/>
      <c r="D470" s="293"/>
      <c r="E470" s="186"/>
      <c r="F470" s="343"/>
      <c r="G470" s="344"/>
      <c r="H470" s="20"/>
      <c r="I470" s="185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186"/>
    </row>
    <row r="471" spans="1:25" ht="25.5" customHeight="1" x14ac:dyDescent="0.25">
      <c r="A471" s="140" t="s">
        <v>401</v>
      </c>
      <c r="B471" s="141"/>
      <c r="C471" s="141"/>
      <c r="D471" s="141"/>
      <c r="E471" s="142"/>
      <c r="F471" s="310" t="s">
        <v>459</v>
      </c>
      <c r="G471" s="312"/>
      <c r="H471" s="345" t="s">
        <v>427</v>
      </c>
      <c r="I471" s="348" t="s">
        <v>415</v>
      </c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50"/>
    </row>
    <row r="472" spans="1:25" ht="25.5" customHeight="1" x14ac:dyDescent="0.25">
      <c r="A472" s="143"/>
      <c r="B472" s="137"/>
      <c r="C472" s="137"/>
      <c r="D472" s="137"/>
      <c r="E472" s="144"/>
      <c r="F472" s="313"/>
      <c r="G472" s="315"/>
      <c r="H472" s="346"/>
      <c r="I472" s="181" t="s">
        <v>553</v>
      </c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182"/>
    </row>
    <row r="473" spans="1:25" ht="25.5" customHeight="1" x14ac:dyDescent="0.25">
      <c r="A473" s="334">
        <v>2017</v>
      </c>
      <c r="B473" s="335"/>
      <c r="C473" s="181" t="s">
        <v>289</v>
      </c>
      <c r="D473" s="331"/>
      <c r="E473" s="182"/>
      <c r="F473" s="313"/>
      <c r="G473" s="315"/>
      <c r="H473" s="346"/>
      <c r="I473" s="183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184"/>
    </row>
    <row r="474" spans="1:25" ht="25.5" customHeight="1" x14ac:dyDescent="0.25">
      <c r="A474" s="336"/>
      <c r="B474" s="337"/>
      <c r="C474" s="183"/>
      <c r="D474" s="292"/>
      <c r="E474" s="184"/>
      <c r="F474" s="313"/>
      <c r="G474" s="315"/>
      <c r="H474" s="347"/>
      <c r="I474" s="183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184"/>
    </row>
    <row r="475" spans="1:25" ht="25.5" customHeight="1" x14ac:dyDescent="0.25">
      <c r="A475" s="336"/>
      <c r="B475" s="337"/>
      <c r="C475" s="183"/>
      <c r="D475" s="292"/>
      <c r="E475" s="184"/>
      <c r="F475" s="313"/>
      <c r="G475" s="315"/>
      <c r="H475" s="332" t="s">
        <v>319</v>
      </c>
      <c r="I475" s="183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184"/>
    </row>
    <row r="476" spans="1:25" ht="25.5" customHeight="1" x14ac:dyDescent="0.25">
      <c r="A476" s="336"/>
      <c r="B476" s="337"/>
      <c r="C476" s="183"/>
      <c r="D476" s="292"/>
      <c r="E476" s="184"/>
      <c r="F476" s="313"/>
      <c r="G476" s="315"/>
      <c r="H476" s="333"/>
      <c r="I476" s="183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184"/>
    </row>
    <row r="477" spans="1:25" ht="25.5" customHeight="1" x14ac:dyDescent="0.25">
      <c r="A477" s="336"/>
      <c r="B477" s="337"/>
      <c r="C477" s="183"/>
      <c r="D477" s="292"/>
      <c r="E477" s="184"/>
      <c r="F477" s="313"/>
      <c r="G477" s="315"/>
      <c r="H477" s="20" t="s">
        <v>513</v>
      </c>
      <c r="I477" s="183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184"/>
    </row>
    <row r="478" spans="1:25" ht="25.5" customHeight="1" x14ac:dyDescent="0.25">
      <c r="A478" s="336"/>
      <c r="B478" s="337"/>
      <c r="C478" s="183"/>
      <c r="D478" s="292"/>
      <c r="E478" s="184"/>
      <c r="F478" s="313"/>
      <c r="G478" s="315"/>
      <c r="H478" s="332" t="s">
        <v>307</v>
      </c>
      <c r="I478" s="183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184"/>
    </row>
    <row r="479" spans="1:25" ht="25.5" customHeight="1" x14ac:dyDescent="0.25">
      <c r="A479" s="336"/>
      <c r="B479" s="337"/>
      <c r="C479" s="183"/>
      <c r="D479" s="292"/>
      <c r="E479" s="184"/>
      <c r="F479" s="313"/>
      <c r="G479" s="315"/>
      <c r="H479" s="333"/>
      <c r="I479" s="183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184"/>
    </row>
    <row r="480" spans="1:25" ht="25.5" customHeight="1" x14ac:dyDescent="0.25">
      <c r="A480" s="338"/>
      <c r="B480" s="339"/>
      <c r="C480" s="185"/>
      <c r="D480" s="293"/>
      <c r="E480" s="186"/>
      <c r="F480" s="343"/>
      <c r="G480" s="344"/>
      <c r="H480" s="20"/>
      <c r="I480" s="185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186"/>
    </row>
    <row r="481" spans="1:25" ht="25.5" customHeight="1" x14ac:dyDescent="0.25">
      <c r="A481" s="140" t="s">
        <v>401</v>
      </c>
      <c r="B481" s="141"/>
      <c r="C481" s="141"/>
      <c r="D481" s="141"/>
      <c r="E481" s="142"/>
      <c r="F481" s="310" t="s">
        <v>461</v>
      </c>
      <c r="G481" s="312"/>
      <c r="H481" s="345" t="s">
        <v>428</v>
      </c>
      <c r="I481" s="348" t="s">
        <v>415</v>
      </c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50"/>
    </row>
    <row r="482" spans="1:25" ht="25.5" customHeight="1" x14ac:dyDescent="0.25">
      <c r="A482" s="143"/>
      <c r="B482" s="137"/>
      <c r="C482" s="137"/>
      <c r="D482" s="137"/>
      <c r="E482" s="144"/>
      <c r="F482" s="313"/>
      <c r="G482" s="315"/>
      <c r="H482" s="346"/>
      <c r="I482" s="181" t="s">
        <v>554</v>
      </c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182"/>
    </row>
    <row r="483" spans="1:25" ht="25.5" customHeight="1" x14ac:dyDescent="0.25">
      <c r="A483" s="334">
        <v>2017</v>
      </c>
      <c r="B483" s="335"/>
      <c r="C483" s="181" t="s">
        <v>289</v>
      </c>
      <c r="D483" s="331"/>
      <c r="E483" s="182"/>
      <c r="F483" s="313"/>
      <c r="G483" s="315"/>
      <c r="H483" s="346"/>
      <c r="I483" s="183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184"/>
    </row>
    <row r="484" spans="1:25" ht="25.5" customHeight="1" x14ac:dyDescent="0.25">
      <c r="A484" s="336"/>
      <c r="B484" s="337"/>
      <c r="C484" s="183"/>
      <c r="D484" s="292"/>
      <c r="E484" s="184"/>
      <c r="F484" s="313"/>
      <c r="G484" s="315"/>
      <c r="H484" s="347"/>
      <c r="I484" s="183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184"/>
    </row>
    <row r="485" spans="1:25" ht="25.5" customHeight="1" x14ac:dyDescent="0.25">
      <c r="A485" s="336"/>
      <c r="B485" s="337"/>
      <c r="C485" s="183"/>
      <c r="D485" s="292"/>
      <c r="E485" s="184"/>
      <c r="F485" s="313"/>
      <c r="G485" s="315"/>
      <c r="H485" s="332" t="s">
        <v>319</v>
      </c>
      <c r="I485" s="183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184"/>
    </row>
    <row r="486" spans="1:25" ht="25.5" customHeight="1" x14ac:dyDescent="0.25">
      <c r="A486" s="336"/>
      <c r="B486" s="337"/>
      <c r="C486" s="183"/>
      <c r="D486" s="292"/>
      <c r="E486" s="184"/>
      <c r="F486" s="313"/>
      <c r="G486" s="315"/>
      <c r="H486" s="333"/>
      <c r="I486" s="183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184"/>
    </row>
    <row r="487" spans="1:25" ht="25.5" customHeight="1" x14ac:dyDescent="0.25">
      <c r="A487" s="336"/>
      <c r="B487" s="337"/>
      <c r="C487" s="183"/>
      <c r="D487" s="292"/>
      <c r="E487" s="184"/>
      <c r="F487" s="313"/>
      <c r="G487" s="315"/>
      <c r="H487" s="20"/>
      <c r="I487" s="183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184"/>
    </row>
    <row r="488" spans="1:25" ht="25.5" customHeight="1" x14ac:dyDescent="0.25">
      <c r="A488" s="336"/>
      <c r="B488" s="337"/>
      <c r="C488" s="183"/>
      <c r="D488" s="292"/>
      <c r="E488" s="184"/>
      <c r="F488" s="313"/>
      <c r="G488" s="315"/>
      <c r="H488" s="332" t="s">
        <v>307</v>
      </c>
      <c r="I488" s="183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184"/>
    </row>
    <row r="489" spans="1:25" ht="25.5" customHeight="1" x14ac:dyDescent="0.25">
      <c r="A489" s="336"/>
      <c r="B489" s="337"/>
      <c r="C489" s="183"/>
      <c r="D489" s="292"/>
      <c r="E489" s="184"/>
      <c r="F489" s="313"/>
      <c r="G489" s="315"/>
      <c r="H489" s="333"/>
      <c r="I489" s="183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184"/>
    </row>
    <row r="490" spans="1:25" ht="25.5" customHeight="1" x14ac:dyDescent="0.25">
      <c r="A490" s="338"/>
      <c r="B490" s="339"/>
      <c r="C490" s="185"/>
      <c r="D490" s="293"/>
      <c r="E490" s="186"/>
      <c r="F490" s="343"/>
      <c r="G490" s="344"/>
      <c r="H490" s="20" t="s">
        <v>513</v>
      </c>
      <c r="I490" s="185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186"/>
    </row>
    <row r="491" spans="1:25" ht="26.1" customHeight="1" thickBot="1" x14ac:dyDescent="0.3">
      <c r="A491" s="358" t="s">
        <v>278</v>
      </c>
      <c r="B491" s="359"/>
      <c r="C491" s="359"/>
      <c r="D491" s="359"/>
      <c r="E491" s="359"/>
      <c r="F491" s="359"/>
      <c r="G491" s="359"/>
      <c r="H491" s="359"/>
      <c r="I491" s="359"/>
      <c r="J491" s="359"/>
      <c r="K491" s="359"/>
      <c r="L491" s="359"/>
      <c r="M491" s="359"/>
      <c r="N491" s="359"/>
      <c r="O491" s="359"/>
      <c r="P491" s="359"/>
      <c r="Q491" s="359"/>
      <c r="R491" s="359"/>
      <c r="S491" s="359"/>
      <c r="T491" s="359"/>
      <c r="U491" s="359"/>
      <c r="V491" s="359"/>
      <c r="W491" s="359"/>
      <c r="X491" s="359"/>
      <c r="Y491" s="360"/>
    </row>
    <row r="492" spans="1:25" ht="31.5" customHeight="1" x14ac:dyDescent="0.25">
      <c r="A492" s="229" t="s">
        <v>341</v>
      </c>
      <c r="B492" s="230"/>
      <c r="C492" s="230"/>
      <c r="D492" s="230"/>
      <c r="E492" s="230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1"/>
    </row>
    <row r="493" spans="1:25" ht="26.1" customHeight="1" x14ac:dyDescent="0.25">
      <c r="A493" s="28"/>
      <c r="B493" s="28"/>
      <c r="C493" s="2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26.1" customHeight="1" x14ac:dyDescent="0.25">
      <c r="A494" s="28"/>
      <c r="B494" s="28"/>
      <c r="C494" s="2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26.1" customHeight="1" x14ac:dyDescent="0.25">
      <c r="A495" s="28"/>
      <c r="B495" s="28"/>
      <c r="C495" s="2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26.1" customHeight="1" x14ac:dyDescent="0.25">
      <c r="A496" s="28"/>
      <c r="B496" s="28"/>
      <c r="C496" s="28"/>
      <c r="D496" s="6"/>
      <c r="E496" s="351" t="s">
        <v>559</v>
      </c>
      <c r="F496" s="351"/>
      <c r="G496" s="351"/>
      <c r="H496" s="351"/>
      <c r="I496" s="351"/>
      <c r="J496" s="351"/>
      <c r="K496" s="351"/>
      <c r="L496" s="351"/>
      <c r="M496" s="35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26.1" customHeight="1" x14ac:dyDescent="0.25">
      <c r="A497" s="28"/>
      <c r="B497" s="28"/>
      <c r="C497" s="28"/>
      <c r="D497" s="6"/>
      <c r="E497" s="351"/>
      <c r="F497" s="351"/>
      <c r="G497" s="351"/>
      <c r="H497" s="351"/>
      <c r="I497" s="351"/>
      <c r="J497" s="351"/>
      <c r="K497" s="351"/>
      <c r="L497" s="351"/>
      <c r="M497" s="35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26.1" customHeight="1" x14ac:dyDescent="0.25">
      <c r="A498" s="28"/>
      <c r="B498" s="28"/>
      <c r="C498" s="28"/>
      <c r="D498" s="6"/>
      <c r="E498" s="351"/>
      <c r="F498" s="351"/>
      <c r="G498" s="351"/>
      <c r="H498" s="351"/>
      <c r="I498" s="351"/>
      <c r="J498" s="351"/>
      <c r="K498" s="351"/>
      <c r="L498" s="351"/>
      <c r="M498" s="35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26.1" customHeight="1" x14ac:dyDescent="0.25">
      <c r="A499" s="28"/>
      <c r="B499" s="28"/>
      <c r="C499" s="28"/>
      <c r="D499" s="6"/>
      <c r="E499" s="351"/>
      <c r="F499" s="351"/>
      <c r="G499" s="351"/>
      <c r="H499" s="351"/>
      <c r="I499" s="351"/>
      <c r="J499" s="351"/>
      <c r="K499" s="351"/>
      <c r="L499" s="351"/>
      <c r="M499" s="35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26.1" customHeight="1" x14ac:dyDescent="0.25">
      <c r="A500" s="28"/>
      <c r="B500" s="28"/>
      <c r="C500" s="28"/>
      <c r="D500" s="6"/>
      <c r="E500" s="351"/>
      <c r="F500" s="351"/>
      <c r="G500" s="351"/>
      <c r="H500" s="351"/>
      <c r="I500" s="351"/>
      <c r="J500" s="351"/>
      <c r="K500" s="351"/>
      <c r="L500" s="351"/>
      <c r="M500" s="35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26.1" customHeight="1" x14ac:dyDescent="0.25">
      <c r="A501" s="28"/>
      <c r="B501" s="28"/>
      <c r="C501" s="28"/>
      <c r="D501" s="6"/>
      <c r="E501" s="351"/>
      <c r="F501" s="351"/>
      <c r="G501" s="351"/>
      <c r="H501" s="351"/>
      <c r="I501" s="351"/>
      <c r="J501" s="351"/>
      <c r="K501" s="351"/>
      <c r="L501" s="351"/>
      <c r="M501" s="35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26.1" customHeight="1" x14ac:dyDescent="0.25">
      <c r="A502" s="28"/>
      <c r="B502" s="28"/>
      <c r="C502" s="28"/>
      <c r="D502" s="6"/>
      <c r="E502" s="351"/>
      <c r="F502" s="351"/>
      <c r="G502" s="351"/>
      <c r="H502" s="351"/>
      <c r="I502" s="351"/>
      <c r="J502" s="351"/>
      <c r="K502" s="351"/>
      <c r="L502" s="351"/>
      <c r="M502" s="35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26.1" customHeight="1" x14ac:dyDescent="0.25">
      <c r="A503" s="28"/>
      <c r="B503" s="28"/>
      <c r="C503" s="28"/>
      <c r="D503" s="6"/>
      <c r="E503" s="351"/>
      <c r="F503" s="351"/>
      <c r="G503" s="351"/>
      <c r="H503" s="351"/>
      <c r="I503" s="351"/>
      <c r="J503" s="351"/>
      <c r="K503" s="351"/>
      <c r="L503" s="351"/>
      <c r="M503" s="35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26.1" customHeight="1" x14ac:dyDescent="0.25">
      <c r="A504" s="28"/>
      <c r="B504" s="28"/>
      <c r="C504" s="28"/>
      <c r="D504" s="6"/>
      <c r="E504" s="351"/>
      <c r="F504" s="351"/>
      <c r="G504" s="351"/>
      <c r="H504" s="351"/>
      <c r="I504" s="351"/>
      <c r="J504" s="351"/>
      <c r="K504" s="351"/>
      <c r="L504" s="351"/>
      <c r="M504" s="35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26.1" customHeight="1" x14ac:dyDescent="0.25">
      <c r="A505" s="28"/>
      <c r="B505" s="28"/>
      <c r="C505" s="28"/>
      <c r="D505" s="6"/>
      <c r="E505" s="351"/>
      <c r="F505" s="351"/>
      <c r="G505" s="351"/>
      <c r="H505" s="351"/>
      <c r="I505" s="351"/>
      <c r="J505" s="351"/>
      <c r="K505" s="351"/>
      <c r="L505" s="351"/>
      <c r="M505" s="35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26.1" customHeight="1" x14ac:dyDescent="0.25">
      <c r="A506" s="28"/>
      <c r="B506" s="28"/>
      <c r="C506" s="2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26.1" customHeight="1" x14ac:dyDescent="0.25">
      <c r="A507" s="28"/>
      <c r="B507" s="28"/>
      <c r="C507" s="2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26.1" customHeight="1" x14ac:dyDescent="0.25">
      <c r="A508" s="28"/>
      <c r="B508" s="28"/>
      <c r="C508" s="2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26.1" customHeight="1" x14ac:dyDescent="0.25">
      <c r="A509" s="28"/>
      <c r="B509" s="28"/>
      <c r="C509" s="2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26.1" customHeight="1" x14ac:dyDescent="0.25">
      <c r="A510" s="28"/>
      <c r="B510" s="28"/>
      <c r="C510" s="2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26.1" customHeight="1" x14ac:dyDescent="0.25">
      <c r="A511" s="28"/>
      <c r="B511" s="28"/>
      <c r="C511" s="2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26.1" customHeight="1" x14ac:dyDescent="0.25">
      <c r="A512" s="28"/>
      <c r="B512" s="28"/>
      <c r="C512" s="2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26.1" customHeight="1" x14ac:dyDescent="0.25">
      <c r="A513" s="28"/>
      <c r="B513" s="28"/>
      <c r="C513" s="2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26.1" customHeight="1" x14ac:dyDescent="0.25">
      <c r="A514" s="28"/>
      <c r="B514" s="28"/>
      <c r="C514" s="2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26.1" customHeight="1" x14ac:dyDescent="0.25">
      <c r="A515" s="28"/>
      <c r="B515" s="28"/>
      <c r="C515" s="2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26.1" customHeight="1" x14ac:dyDescent="0.25">
      <c r="A516" s="28"/>
      <c r="B516" s="28"/>
      <c r="C516" s="2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26.1" customHeight="1" thickBot="1" x14ac:dyDescent="0.3">
      <c r="A517" s="28"/>
      <c r="B517" s="28"/>
      <c r="C517" s="2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26.1" customHeight="1" thickBot="1" x14ac:dyDescent="0.3">
      <c r="A518" s="326" t="s">
        <v>378</v>
      </c>
      <c r="B518" s="327"/>
      <c r="C518" s="327"/>
      <c r="D518" s="327"/>
      <c r="E518" s="327"/>
      <c r="F518" s="327"/>
      <c r="G518" s="327"/>
      <c r="H518" s="327"/>
      <c r="I518" s="327"/>
      <c r="J518" s="327"/>
      <c r="K518" s="327"/>
      <c r="L518" s="327"/>
      <c r="M518" s="327"/>
      <c r="N518" s="327"/>
      <c r="O518" s="327"/>
      <c r="P518" s="327"/>
      <c r="Q518" s="327"/>
      <c r="R518" s="327"/>
      <c r="S518" s="327"/>
      <c r="T518" s="327"/>
      <c r="U518" s="327"/>
      <c r="V518" s="327"/>
      <c r="W518" s="327"/>
      <c r="X518" s="327"/>
      <c r="Y518" s="328"/>
    </row>
    <row r="519" spans="1:25" ht="31.5" customHeight="1" x14ac:dyDescent="0.25">
      <c r="A519" s="238" t="s">
        <v>302</v>
      </c>
      <c r="B519" s="239"/>
      <c r="C519" s="153" t="s">
        <v>311</v>
      </c>
      <c r="D519" s="117"/>
      <c r="E519" s="154"/>
      <c r="F519" s="140" t="s">
        <v>379</v>
      </c>
      <c r="G519" s="141"/>
      <c r="H519" s="142"/>
      <c r="I519" s="87" t="s">
        <v>363</v>
      </c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9"/>
    </row>
    <row r="520" spans="1:25" ht="31.5" customHeight="1" x14ac:dyDescent="0.25">
      <c r="A520" s="252"/>
      <c r="B520" s="178"/>
      <c r="C520" s="320" t="s">
        <v>401</v>
      </c>
      <c r="D520" s="321"/>
      <c r="E520" s="322"/>
      <c r="F520" s="143"/>
      <c r="G520" s="137"/>
      <c r="H520" s="144"/>
      <c r="I520" s="39"/>
      <c r="J520" s="87" t="s">
        <v>364</v>
      </c>
      <c r="K520" s="88"/>
      <c r="L520" s="88"/>
      <c r="M520" s="89"/>
      <c r="N520" s="87" t="s">
        <v>365</v>
      </c>
      <c r="O520" s="89"/>
      <c r="P520" s="87" t="s">
        <v>366</v>
      </c>
      <c r="Q520" s="88"/>
      <c r="R520" s="88"/>
      <c r="S520" s="88"/>
      <c r="T520" s="88"/>
      <c r="U520" s="88"/>
      <c r="V520" s="88"/>
      <c r="W520" s="88"/>
      <c r="X520" s="88"/>
      <c r="Y520" s="89"/>
    </row>
    <row r="521" spans="1:25" ht="31.5" customHeight="1" x14ac:dyDescent="0.25">
      <c r="A521" s="143"/>
      <c r="B521" s="144"/>
      <c r="C521" s="323"/>
      <c r="D521" s="324"/>
      <c r="E521" s="325"/>
      <c r="F521" s="16" t="s">
        <v>380</v>
      </c>
      <c r="G521" s="16" t="s">
        <v>361</v>
      </c>
      <c r="H521" s="16" t="s">
        <v>362</v>
      </c>
      <c r="I521" s="16" t="s">
        <v>79</v>
      </c>
      <c r="J521" s="16" t="s">
        <v>335</v>
      </c>
      <c r="K521" s="16" t="s">
        <v>337</v>
      </c>
      <c r="L521" s="16" t="s">
        <v>336</v>
      </c>
      <c r="M521" s="16" t="s">
        <v>376</v>
      </c>
      <c r="N521" s="16" t="s">
        <v>381</v>
      </c>
      <c r="O521" s="16" t="s">
        <v>377</v>
      </c>
      <c r="P521" s="16" t="s">
        <v>367</v>
      </c>
      <c r="Q521" s="16" t="s">
        <v>368</v>
      </c>
      <c r="R521" s="16" t="s">
        <v>369</v>
      </c>
      <c r="S521" s="16" t="s">
        <v>370</v>
      </c>
      <c r="T521" s="16" t="s">
        <v>371</v>
      </c>
      <c r="U521" s="16" t="s">
        <v>372</v>
      </c>
      <c r="V521" s="16" t="s">
        <v>375</v>
      </c>
      <c r="W521" s="16" t="s">
        <v>373</v>
      </c>
      <c r="X521" s="16" t="s">
        <v>382</v>
      </c>
      <c r="Y521" s="16" t="s">
        <v>374</v>
      </c>
    </row>
    <row r="522" spans="1:25" ht="31.5" customHeight="1" x14ac:dyDescent="0.25">
      <c r="A522" s="181" t="s">
        <v>555</v>
      </c>
      <c r="B522" s="182"/>
      <c r="C522" s="84"/>
      <c r="D522" s="85"/>
      <c r="E522" s="8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31.5" customHeight="1" x14ac:dyDescent="0.25">
      <c r="A523" s="183"/>
      <c r="B523" s="184"/>
      <c r="C523" s="84"/>
      <c r="D523" s="85"/>
      <c r="E523" s="8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31.5" customHeight="1" x14ac:dyDescent="0.25">
      <c r="A524" s="183"/>
      <c r="B524" s="184"/>
      <c r="C524" s="84"/>
      <c r="D524" s="85"/>
      <c r="E524" s="8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31.5" customHeight="1" x14ac:dyDescent="0.25">
      <c r="A525" s="183"/>
      <c r="B525" s="184"/>
      <c r="C525" s="84"/>
      <c r="D525" s="85"/>
      <c r="E525" s="8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31.5" customHeight="1" x14ac:dyDescent="0.25">
      <c r="A526" s="183"/>
      <c r="B526" s="184"/>
      <c r="C526" s="84"/>
      <c r="D526" s="85"/>
      <c r="E526" s="8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31.5" customHeight="1" x14ac:dyDescent="0.25">
      <c r="A527" s="183"/>
      <c r="B527" s="184"/>
      <c r="C527" s="84"/>
      <c r="D527" s="85"/>
      <c r="E527" s="8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31.5" customHeight="1" x14ac:dyDescent="0.25">
      <c r="A528" s="183"/>
      <c r="B528" s="184"/>
      <c r="C528" s="84"/>
      <c r="D528" s="85"/>
      <c r="E528" s="8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31.5" customHeight="1" x14ac:dyDescent="0.25">
      <c r="A529" s="183"/>
      <c r="B529" s="184"/>
      <c r="C529" s="84"/>
      <c r="D529" s="85"/>
      <c r="E529" s="8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31.5" customHeight="1" x14ac:dyDescent="0.25">
      <c r="A530" s="183"/>
      <c r="B530" s="184"/>
      <c r="C530" s="84"/>
      <c r="D530" s="85"/>
      <c r="E530" s="8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31.5" customHeight="1" x14ac:dyDescent="0.25">
      <c r="A531" s="183"/>
      <c r="B531" s="184"/>
      <c r="C531" s="84"/>
      <c r="D531" s="85"/>
      <c r="E531" s="8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31.5" customHeight="1" x14ac:dyDescent="0.25">
      <c r="A532" s="185"/>
      <c r="B532" s="186"/>
      <c r="C532" s="84"/>
      <c r="D532" s="85"/>
      <c r="E532" s="8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40.5" customHeight="1" x14ac:dyDescent="0.25">
      <c r="A533" s="354" t="s">
        <v>344</v>
      </c>
      <c r="B533" s="331"/>
      <c r="C533" s="331"/>
      <c r="D533" s="331"/>
      <c r="E533" s="40">
        <v>6</v>
      </c>
      <c r="F533" s="40">
        <v>12</v>
      </c>
      <c r="G533" s="40">
        <v>2017</v>
      </c>
      <c r="H533" s="41"/>
      <c r="I533" s="354" t="s">
        <v>344</v>
      </c>
      <c r="J533" s="331"/>
      <c r="K533" s="40">
        <v>6</v>
      </c>
      <c r="L533" s="40">
        <v>12</v>
      </c>
      <c r="M533" s="40">
        <v>2017</v>
      </c>
      <c r="N533" s="42"/>
      <c r="O533" s="43"/>
      <c r="P533" s="44"/>
      <c r="Q533" s="354" t="s">
        <v>345</v>
      </c>
      <c r="R533" s="331"/>
      <c r="S533" s="331"/>
      <c r="T533" s="331"/>
      <c r="U533" s="331"/>
      <c r="V533" s="331"/>
      <c r="W533" s="331"/>
      <c r="X533" s="331"/>
      <c r="Y533" s="331"/>
    </row>
    <row r="534" spans="1:25" ht="42" customHeight="1" x14ac:dyDescent="0.25">
      <c r="A534" s="355" t="s">
        <v>342</v>
      </c>
      <c r="B534" s="292"/>
      <c r="C534" s="292"/>
      <c r="D534" s="292"/>
      <c r="E534" s="293" t="s">
        <v>556</v>
      </c>
      <c r="F534" s="293"/>
      <c r="G534" s="293"/>
      <c r="H534" s="356"/>
      <c r="I534" s="355" t="s">
        <v>51</v>
      </c>
      <c r="J534" s="292"/>
      <c r="K534" s="292" t="s">
        <v>557</v>
      </c>
      <c r="L534" s="292"/>
      <c r="M534" s="292"/>
      <c r="N534" s="292"/>
      <c r="O534" s="292"/>
      <c r="P534" s="352"/>
      <c r="Q534" s="45"/>
      <c r="R534" s="353" t="s">
        <v>558</v>
      </c>
      <c r="S534" s="353"/>
      <c r="T534" s="353"/>
      <c r="U534" s="353"/>
      <c r="V534" s="353"/>
      <c r="W534" s="353"/>
      <c r="X534" s="353"/>
      <c r="Y534" s="46"/>
    </row>
    <row r="535" spans="1:25" ht="26.1" customHeight="1" x14ac:dyDescent="0.25">
      <c r="A535" s="355"/>
      <c r="B535" s="292"/>
      <c r="C535" s="292"/>
      <c r="D535" s="292"/>
      <c r="E535" s="331" t="s">
        <v>343</v>
      </c>
      <c r="F535" s="331"/>
      <c r="G535" s="331"/>
      <c r="H535" s="357"/>
      <c r="I535" s="47"/>
      <c r="J535" s="48"/>
      <c r="K535" s="331" t="s">
        <v>343</v>
      </c>
      <c r="L535" s="331"/>
      <c r="M535" s="331"/>
      <c r="N535" s="331"/>
      <c r="O535" s="43"/>
      <c r="P535" s="44"/>
      <c r="Q535" s="45"/>
      <c r="R535" s="331" t="s">
        <v>343</v>
      </c>
      <c r="S535" s="331"/>
      <c r="T535" s="331"/>
      <c r="U535" s="331"/>
      <c r="V535" s="331"/>
      <c r="W535" s="331"/>
      <c r="X535" s="331"/>
      <c r="Y535" s="331"/>
    </row>
    <row r="536" spans="1:25" ht="26.1" customHeight="1" x14ac:dyDescent="0.25">
      <c r="A536" s="49"/>
      <c r="B536" s="50"/>
      <c r="C536" s="50"/>
      <c r="D536" s="51"/>
      <c r="E536" s="51"/>
      <c r="F536" s="51"/>
      <c r="G536" s="51"/>
      <c r="H536" s="52"/>
      <c r="I536" s="49"/>
      <c r="J536" s="50"/>
      <c r="K536" s="50"/>
      <c r="L536" s="51"/>
      <c r="M536" s="51"/>
      <c r="N536" s="51"/>
      <c r="O536" s="51"/>
      <c r="P536" s="52"/>
      <c r="Q536" s="45"/>
      <c r="R536" s="46"/>
      <c r="S536" s="46"/>
      <c r="T536" s="46"/>
      <c r="U536" s="46"/>
      <c r="V536" s="46"/>
      <c r="W536" s="46"/>
      <c r="X536" s="46"/>
      <c r="Y536" s="46"/>
    </row>
    <row r="537" spans="1:25" ht="26.1" customHeight="1" x14ac:dyDescent="0.25">
      <c r="A537" s="45"/>
      <c r="B537" s="43"/>
      <c r="C537" s="43"/>
      <c r="D537" s="43"/>
      <c r="E537" s="51"/>
      <c r="F537" s="51"/>
      <c r="G537" s="51"/>
      <c r="H537" s="52"/>
      <c r="I537" s="355" t="s">
        <v>346</v>
      </c>
      <c r="J537" s="292"/>
      <c r="K537" s="48"/>
      <c r="L537" s="48"/>
      <c r="M537" s="51"/>
      <c r="N537" s="51"/>
      <c r="O537" s="51"/>
      <c r="P537" s="52"/>
      <c r="Q537" s="53"/>
      <c r="R537" s="46"/>
      <c r="S537" s="46"/>
      <c r="T537" s="46"/>
      <c r="U537" s="46"/>
      <c r="V537" s="46"/>
      <c r="W537" s="46"/>
      <c r="X537" s="46"/>
      <c r="Y537" s="46"/>
    </row>
    <row r="538" spans="1:25" ht="26.1" customHeight="1" x14ac:dyDescent="0.25">
      <c r="A538" s="355" t="s">
        <v>346</v>
      </c>
      <c r="B538" s="292"/>
      <c r="C538" s="292"/>
      <c r="D538" s="292"/>
      <c r="E538" s="54"/>
      <c r="F538" s="54"/>
      <c r="G538" s="54"/>
      <c r="H538" s="55"/>
      <c r="I538" s="47"/>
      <c r="J538" s="48"/>
      <c r="K538" s="54"/>
      <c r="L538" s="54"/>
      <c r="M538" s="54"/>
      <c r="N538" s="54"/>
      <c r="O538" s="56"/>
      <c r="P538" s="44"/>
      <c r="Q538" s="53"/>
      <c r="R538" s="46"/>
      <c r="S538" s="46"/>
      <c r="T538" s="46"/>
      <c r="U538" s="46"/>
      <c r="V538" s="46"/>
      <c r="W538" s="46"/>
      <c r="X538" s="46"/>
      <c r="Y538" s="46"/>
    </row>
    <row r="539" spans="1:25" ht="26.1" customHeight="1" thickBot="1" x14ac:dyDescent="0.3">
      <c r="A539" s="57"/>
      <c r="B539" s="58"/>
      <c r="C539" s="58"/>
      <c r="D539" s="59"/>
      <c r="E539" s="59"/>
      <c r="F539" s="59"/>
      <c r="G539" s="59"/>
      <c r="H539" s="60"/>
      <c r="I539" s="57"/>
      <c r="J539" s="58"/>
      <c r="K539" s="58"/>
      <c r="L539" s="59"/>
      <c r="M539" s="59"/>
      <c r="N539" s="59"/>
      <c r="O539" s="59"/>
      <c r="P539" s="60"/>
      <c r="Q539" s="61"/>
      <c r="R539" s="123" t="s">
        <v>346</v>
      </c>
      <c r="S539" s="123"/>
      <c r="T539" s="123"/>
      <c r="U539" s="123"/>
      <c r="V539" s="123"/>
      <c r="W539" s="123"/>
      <c r="X539" s="123"/>
      <c r="Y539" s="123"/>
    </row>
    <row r="540" spans="1:25" ht="26.1" customHeight="1" thickBot="1" x14ac:dyDescent="0.3">
      <c r="A540" s="58"/>
      <c r="B540" s="58"/>
      <c r="C540" s="58"/>
      <c r="D540" s="59"/>
      <c r="E540" s="59"/>
      <c r="F540" s="59"/>
      <c r="G540" s="59"/>
      <c r="H540" s="59"/>
      <c r="I540" s="58"/>
      <c r="J540" s="58"/>
      <c r="K540" s="58"/>
      <c r="L540" s="59"/>
      <c r="M540" s="59"/>
      <c r="N540" s="59"/>
      <c r="O540" s="59"/>
      <c r="P540" s="59"/>
      <c r="Q540" s="62"/>
      <c r="R540" s="59"/>
      <c r="S540" s="59"/>
      <c r="T540" s="59"/>
      <c r="U540" s="59"/>
      <c r="V540" s="59"/>
      <c r="W540" s="59"/>
      <c r="X540" s="59"/>
      <c r="Y540" s="59"/>
    </row>
    <row r="541" spans="1:25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</sheetData>
  <mergeCells count="1092">
    <mergeCell ref="R539:Y539"/>
    <mergeCell ref="D291:H299"/>
    <mergeCell ref="A522:B532"/>
    <mergeCell ref="K534:P534"/>
    <mergeCell ref="R534:X534"/>
    <mergeCell ref="E147:M156"/>
    <mergeCell ref="E496:M505"/>
    <mergeCell ref="C530:E530"/>
    <mergeCell ref="C531:E531"/>
    <mergeCell ref="C532:E532"/>
    <mergeCell ref="C527:E527"/>
    <mergeCell ref="C528:E528"/>
    <mergeCell ref="C529:E529"/>
    <mergeCell ref="A533:D533"/>
    <mergeCell ref="I533:J533"/>
    <mergeCell ref="Q533:Y533"/>
    <mergeCell ref="A534:D535"/>
    <mergeCell ref="E534:H534"/>
    <mergeCell ref="I534:J534"/>
    <mergeCell ref="E535:H535"/>
    <mergeCell ref="K535:N535"/>
    <mergeCell ref="R535:Y535"/>
    <mergeCell ref="I537:J537"/>
    <mergeCell ref="A538:D538"/>
    <mergeCell ref="C524:E524"/>
    <mergeCell ref="C525:E525"/>
    <mergeCell ref="C526:E526"/>
    <mergeCell ref="N520:O520"/>
    <mergeCell ref="P520:Y520"/>
    <mergeCell ref="C522:E522"/>
    <mergeCell ref="C523:E523"/>
    <mergeCell ref="A491:Y491"/>
    <mergeCell ref="A492:Y492"/>
    <mergeCell ref="A518:Y518"/>
    <mergeCell ref="A519:B521"/>
    <mergeCell ref="C519:E519"/>
    <mergeCell ref="F519:H520"/>
    <mergeCell ref="I519:Y519"/>
    <mergeCell ref="C520:E521"/>
    <mergeCell ref="J520:M520"/>
    <mergeCell ref="H485:H486"/>
    <mergeCell ref="H488:H489"/>
    <mergeCell ref="A483:B490"/>
    <mergeCell ref="F481:G490"/>
    <mergeCell ref="H481:H484"/>
    <mergeCell ref="I481:Y481"/>
    <mergeCell ref="I482:Y490"/>
    <mergeCell ref="C483:E490"/>
    <mergeCell ref="H475:H476"/>
    <mergeCell ref="H478:H479"/>
    <mergeCell ref="F471:G480"/>
    <mergeCell ref="H471:H474"/>
    <mergeCell ref="I471:Y471"/>
    <mergeCell ref="I472:Y480"/>
    <mergeCell ref="C473:E480"/>
    <mergeCell ref="A463:B470"/>
    <mergeCell ref="A471:E472"/>
    <mergeCell ref="A473:B480"/>
    <mergeCell ref="A481:E482"/>
    <mergeCell ref="H465:H466"/>
    <mergeCell ref="H468:H469"/>
    <mergeCell ref="F461:G470"/>
    <mergeCell ref="H461:H464"/>
    <mergeCell ref="I461:Y461"/>
    <mergeCell ref="I462:Y470"/>
    <mergeCell ref="C463:E470"/>
    <mergeCell ref="H455:H456"/>
    <mergeCell ref="H458:H459"/>
    <mergeCell ref="A453:B460"/>
    <mergeCell ref="A461:E462"/>
    <mergeCell ref="F451:G460"/>
    <mergeCell ref="H451:H454"/>
    <mergeCell ref="I451:Y451"/>
    <mergeCell ref="I452:Y460"/>
    <mergeCell ref="C453:E460"/>
    <mergeCell ref="H445:H446"/>
    <mergeCell ref="H448:H449"/>
    <mergeCell ref="F441:G450"/>
    <mergeCell ref="H441:H444"/>
    <mergeCell ref="I441:Y441"/>
    <mergeCell ref="I442:Y450"/>
    <mergeCell ref="C443:E450"/>
    <mergeCell ref="A433:B440"/>
    <mergeCell ref="A441:E442"/>
    <mergeCell ref="A451:E452"/>
    <mergeCell ref="A443:B450"/>
    <mergeCell ref="H435:H436"/>
    <mergeCell ref="H438:H439"/>
    <mergeCell ref="F431:G440"/>
    <mergeCell ref="H431:H434"/>
    <mergeCell ref="I431:Y431"/>
    <mergeCell ref="I432:Y440"/>
    <mergeCell ref="C433:E440"/>
    <mergeCell ref="H425:H426"/>
    <mergeCell ref="H428:H429"/>
    <mergeCell ref="A423:B430"/>
    <mergeCell ref="A431:E432"/>
    <mergeCell ref="F421:G430"/>
    <mergeCell ref="H421:H424"/>
    <mergeCell ref="I421:Y421"/>
    <mergeCell ref="I422:Y430"/>
    <mergeCell ref="C423:E430"/>
    <mergeCell ref="H415:H416"/>
    <mergeCell ref="H418:H419"/>
    <mergeCell ref="A413:B420"/>
    <mergeCell ref="A421:E422"/>
    <mergeCell ref="F411:G420"/>
    <mergeCell ref="H411:H414"/>
    <mergeCell ref="I411:Y411"/>
    <mergeCell ref="I412:Y420"/>
    <mergeCell ref="C413:E420"/>
    <mergeCell ref="H405:H406"/>
    <mergeCell ref="H408:H409"/>
    <mergeCell ref="A411:E412"/>
    <mergeCell ref="A403:B410"/>
    <mergeCell ref="F401:G410"/>
    <mergeCell ref="H401:H404"/>
    <mergeCell ref="I401:Y401"/>
    <mergeCell ref="I402:Y410"/>
    <mergeCell ref="C403:E410"/>
    <mergeCell ref="H395:H396"/>
    <mergeCell ref="H398:H399"/>
    <mergeCell ref="A393:B400"/>
    <mergeCell ref="A401:E402"/>
    <mergeCell ref="F391:G400"/>
    <mergeCell ref="H391:H394"/>
    <mergeCell ref="I391:Y391"/>
    <mergeCell ref="I392:Y400"/>
    <mergeCell ref="C393:E400"/>
    <mergeCell ref="C383:E390"/>
    <mergeCell ref="H385:H386"/>
    <mergeCell ref="H388:H389"/>
    <mergeCell ref="A383:B390"/>
    <mergeCell ref="A391:E392"/>
    <mergeCell ref="A379:Y379"/>
    <mergeCell ref="A380:B382"/>
    <mergeCell ref="C380:E380"/>
    <mergeCell ref="F380:Y380"/>
    <mergeCell ref="C381:E382"/>
    <mergeCell ref="F381:G390"/>
    <mergeCell ref="H381:H384"/>
    <mergeCell ref="I381:Y381"/>
    <mergeCell ref="I382:Y390"/>
    <mergeCell ref="A378:B378"/>
    <mergeCell ref="C378:E378"/>
    <mergeCell ref="I378:K378"/>
    <mergeCell ref="L378:U378"/>
    <mergeCell ref="V378:W378"/>
    <mergeCell ref="X378:Y378"/>
    <mergeCell ref="A377:B377"/>
    <mergeCell ref="C377:E377"/>
    <mergeCell ref="I377:K377"/>
    <mergeCell ref="L377:U377"/>
    <mergeCell ref="V377:W377"/>
    <mergeCell ref="X377:Y377"/>
    <mergeCell ref="A376:B376"/>
    <mergeCell ref="C376:E376"/>
    <mergeCell ref="I376:K376"/>
    <mergeCell ref="L376:U376"/>
    <mergeCell ref="V376:W376"/>
    <mergeCell ref="X376:Y376"/>
    <mergeCell ref="A375:B375"/>
    <mergeCell ref="C375:E375"/>
    <mergeCell ref="I375:K375"/>
    <mergeCell ref="L375:U375"/>
    <mergeCell ref="V375:W375"/>
    <mergeCell ref="X375:Y375"/>
    <mergeCell ref="A374:B374"/>
    <mergeCell ref="C374:E374"/>
    <mergeCell ref="I374:K374"/>
    <mergeCell ref="L374:U374"/>
    <mergeCell ref="V374:W374"/>
    <mergeCell ref="X374:Y374"/>
    <mergeCell ref="A373:B373"/>
    <mergeCell ref="C373:E373"/>
    <mergeCell ref="I373:K373"/>
    <mergeCell ref="L373:U373"/>
    <mergeCell ref="V373:W373"/>
    <mergeCell ref="X373:Y373"/>
    <mergeCell ref="A372:B372"/>
    <mergeCell ref="C372:E372"/>
    <mergeCell ref="I372:K372"/>
    <mergeCell ref="L372:U372"/>
    <mergeCell ref="V372:W372"/>
    <mergeCell ref="X372:Y372"/>
    <mergeCell ref="A371:B371"/>
    <mergeCell ref="C371:E371"/>
    <mergeCell ref="I371:K371"/>
    <mergeCell ref="L371:U371"/>
    <mergeCell ref="V371:W371"/>
    <mergeCell ref="X371:Y371"/>
    <mergeCell ref="A370:B370"/>
    <mergeCell ref="C370:E370"/>
    <mergeCell ref="I370:K370"/>
    <mergeCell ref="L370:U370"/>
    <mergeCell ref="V370:W370"/>
    <mergeCell ref="X370:Y370"/>
    <mergeCell ref="A369:B369"/>
    <mergeCell ref="C369:E369"/>
    <mergeCell ref="I369:K369"/>
    <mergeCell ref="L369:U369"/>
    <mergeCell ref="V369:W369"/>
    <mergeCell ref="X369:Y369"/>
    <mergeCell ref="A368:B368"/>
    <mergeCell ref="C368:E368"/>
    <mergeCell ref="I368:K368"/>
    <mergeCell ref="L368:U368"/>
    <mergeCell ref="V368:W368"/>
    <mergeCell ref="X368:Y368"/>
    <mergeCell ref="A367:B367"/>
    <mergeCell ref="C367:E367"/>
    <mergeCell ref="I367:K367"/>
    <mergeCell ref="L367:U367"/>
    <mergeCell ref="V367:W367"/>
    <mergeCell ref="X367:Y367"/>
    <mergeCell ref="A366:B366"/>
    <mergeCell ref="C366:E366"/>
    <mergeCell ref="I366:K366"/>
    <mergeCell ref="L366:U366"/>
    <mergeCell ref="V366:W366"/>
    <mergeCell ref="X366:Y366"/>
    <mergeCell ref="A365:B365"/>
    <mergeCell ref="C365:E365"/>
    <mergeCell ref="I365:K365"/>
    <mergeCell ref="L365:U365"/>
    <mergeCell ref="V365:W365"/>
    <mergeCell ref="X365:Y365"/>
    <mergeCell ref="A364:B364"/>
    <mergeCell ref="C364:E364"/>
    <mergeCell ref="I364:K364"/>
    <mergeCell ref="L364:U364"/>
    <mergeCell ref="V364:W364"/>
    <mergeCell ref="X364:Y364"/>
    <mergeCell ref="A363:B363"/>
    <mergeCell ref="C363:E363"/>
    <mergeCell ref="I363:K363"/>
    <mergeCell ref="L363:U363"/>
    <mergeCell ref="V363:W363"/>
    <mergeCell ref="X363:Y363"/>
    <mergeCell ref="A362:B362"/>
    <mergeCell ref="C362:E362"/>
    <mergeCell ref="I362:K362"/>
    <mergeCell ref="L362:U362"/>
    <mergeCell ref="V362:W362"/>
    <mergeCell ref="X362:Y362"/>
    <mergeCell ref="I360:K360"/>
    <mergeCell ref="V360:W360"/>
    <mergeCell ref="X360:Y360"/>
    <mergeCell ref="A361:B361"/>
    <mergeCell ref="C361:E361"/>
    <mergeCell ref="I361:K361"/>
    <mergeCell ref="L361:U361"/>
    <mergeCell ref="V361:W361"/>
    <mergeCell ref="X361:Y361"/>
    <mergeCell ref="A333:Y333"/>
    <mergeCell ref="A334:Y334"/>
    <mergeCell ref="A357:Y357"/>
    <mergeCell ref="A358:B360"/>
    <mergeCell ref="C358:E358"/>
    <mergeCell ref="F358:K358"/>
    <mergeCell ref="L358:U360"/>
    <mergeCell ref="V358:Y359"/>
    <mergeCell ref="C359:E360"/>
    <mergeCell ref="F359:K359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29:B329"/>
    <mergeCell ref="C329:E329"/>
    <mergeCell ref="H329:P329"/>
    <mergeCell ref="S329:U329"/>
    <mergeCell ref="V329:Y329"/>
    <mergeCell ref="A330:B330"/>
    <mergeCell ref="C330:E330"/>
    <mergeCell ref="H330:P330"/>
    <mergeCell ref="S330:U330"/>
    <mergeCell ref="V330:Y330"/>
    <mergeCell ref="A327:B327"/>
    <mergeCell ref="C327:E327"/>
    <mergeCell ref="H327:P327"/>
    <mergeCell ref="S327:U327"/>
    <mergeCell ref="V327:Y327"/>
    <mergeCell ref="A328:B328"/>
    <mergeCell ref="C328:E328"/>
    <mergeCell ref="H328:P328"/>
    <mergeCell ref="S328:U328"/>
    <mergeCell ref="V328:Y328"/>
    <mergeCell ref="A325:B325"/>
    <mergeCell ref="C325:E325"/>
    <mergeCell ref="H325:P325"/>
    <mergeCell ref="S325:U325"/>
    <mergeCell ref="V325:Y325"/>
    <mergeCell ref="A326:B326"/>
    <mergeCell ref="C326:E326"/>
    <mergeCell ref="H326:P326"/>
    <mergeCell ref="S326:U326"/>
    <mergeCell ref="V326:Y326"/>
    <mergeCell ref="V320:Y320"/>
    <mergeCell ref="A317:B317"/>
    <mergeCell ref="C317:E317"/>
    <mergeCell ref="H317:P317"/>
    <mergeCell ref="S317:U317"/>
    <mergeCell ref="V317:Y317"/>
    <mergeCell ref="A318:B318"/>
    <mergeCell ref="C318:E318"/>
    <mergeCell ref="H318:P318"/>
    <mergeCell ref="S318:U318"/>
    <mergeCell ref="V318:Y318"/>
    <mergeCell ref="A323:B323"/>
    <mergeCell ref="C323:E323"/>
    <mergeCell ref="H323:P323"/>
    <mergeCell ref="S323:U323"/>
    <mergeCell ref="V323:Y323"/>
    <mergeCell ref="A324:B324"/>
    <mergeCell ref="C324:E324"/>
    <mergeCell ref="H324:P324"/>
    <mergeCell ref="S324:U324"/>
    <mergeCell ref="V324:Y324"/>
    <mergeCell ref="A321:B321"/>
    <mergeCell ref="C321:E321"/>
    <mergeCell ref="H321:P321"/>
    <mergeCell ref="S321:U321"/>
    <mergeCell ref="V321:Y321"/>
    <mergeCell ref="A322:B322"/>
    <mergeCell ref="C322:E322"/>
    <mergeCell ref="H322:P322"/>
    <mergeCell ref="S322:U322"/>
    <mergeCell ref="V322:Y322"/>
    <mergeCell ref="V315:Y315"/>
    <mergeCell ref="A316:B316"/>
    <mergeCell ref="C316:E316"/>
    <mergeCell ref="H316:P316"/>
    <mergeCell ref="S316:U316"/>
    <mergeCell ref="V316:Y316"/>
    <mergeCell ref="H313:P314"/>
    <mergeCell ref="S314:U314"/>
    <mergeCell ref="A315:B315"/>
    <mergeCell ref="C315:E315"/>
    <mergeCell ref="H315:P315"/>
    <mergeCell ref="S315:U315"/>
    <mergeCell ref="A288:Y288"/>
    <mergeCell ref="A311:Y311"/>
    <mergeCell ref="A312:B314"/>
    <mergeCell ref="C312:E312"/>
    <mergeCell ref="F312:P312"/>
    <mergeCell ref="Q312:U313"/>
    <mergeCell ref="V312:Y314"/>
    <mergeCell ref="C313:E314"/>
    <mergeCell ref="F313:F314"/>
    <mergeCell ref="G313:G314"/>
    <mergeCell ref="G315:G332"/>
    <mergeCell ref="A319:B319"/>
    <mergeCell ref="C319:E319"/>
    <mergeCell ref="H319:P319"/>
    <mergeCell ref="S319:U319"/>
    <mergeCell ref="V319:Y319"/>
    <mergeCell ref="A320:B320"/>
    <mergeCell ref="C320:E320"/>
    <mergeCell ref="H320:P320"/>
    <mergeCell ref="S320:U320"/>
    <mergeCell ref="A286:B286"/>
    <mergeCell ref="C286:E286"/>
    <mergeCell ref="R286:S286"/>
    <mergeCell ref="V286:W286"/>
    <mergeCell ref="X286:Y286"/>
    <mergeCell ref="A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0:B280"/>
    <mergeCell ref="C280:E280"/>
    <mergeCell ref="R280:S280"/>
    <mergeCell ref="V280:W280"/>
    <mergeCell ref="X280:Y280"/>
    <mergeCell ref="A281:B281"/>
    <mergeCell ref="C281:E281"/>
    <mergeCell ref="R281:S281"/>
    <mergeCell ref="V281:W281"/>
    <mergeCell ref="X281:Y281"/>
    <mergeCell ref="A278:B278"/>
    <mergeCell ref="C278:E278"/>
    <mergeCell ref="R278:S278"/>
    <mergeCell ref="V278:W278"/>
    <mergeCell ref="X278:Y278"/>
    <mergeCell ref="A279:B279"/>
    <mergeCell ref="C279:E279"/>
    <mergeCell ref="R279:S279"/>
    <mergeCell ref="V279:W279"/>
    <mergeCell ref="X279:Y279"/>
    <mergeCell ref="A276:B276"/>
    <mergeCell ref="C276:E276"/>
    <mergeCell ref="R276:S276"/>
    <mergeCell ref="V276:W276"/>
    <mergeCell ref="X276:Y276"/>
    <mergeCell ref="A277:B277"/>
    <mergeCell ref="C277:E277"/>
    <mergeCell ref="R277:S277"/>
    <mergeCell ref="V277:W277"/>
    <mergeCell ref="X277:Y277"/>
    <mergeCell ref="A274:B274"/>
    <mergeCell ref="C274:E274"/>
    <mergeCell ref="R274:S274"/>
    <mergeCell ref="V274:W274"/>
    <mergeCell ref="X274:Y274"/>
    <mergeCell ref="A275:B275"/>
    <mergeCell ref="C275:E275"/>
    <mergeCell ref="R275:S275"/>
    <mergeCell ref="V275:W275"/>
    <mergeCell ref="X275:Y275"/>
    <mergeCell ref="A272:B272"/>
    <mergeCell ref="C272:E272"/>
    <mergeCell ref="R272:S272"/>
    <mergeCell ref="V272:W272"/>
    <mergeCell ref="X272:Y272"/>
    <mergeCell ref="A273:B273"/>
    <mergeCell ref="C273:E273"/>
    <mergeCell ref="R273:S273"/>
    <mergeCell ref="V273:W273"/>
    <mergeCell ref="X273:Y273"/>
    <mergeCell ref="A270:B270"/>
    <mergeCell ref="C270:E270"/>
    <mergeCell ref="R270:S270"/>
    <mergeCell ref="V270:W270"/>
    <mergeCell ref="X270:Y270"/>
    <mergeCell ref="A271:B271"/>
    <mergeCell ref="C271:E271"/>
    <mergeCell ref="R271:S271"/>
    <mergeCell ref="V271:W271"/>
    <mergeCell ref="X271:Y271"/>
    <mergeCell ref="R267:S268"/>
    <mergeCell ref="U267:U268"/>
    <mergeCell ref="V267:W268"/>
    <mergeCell ref="X267:Y268"/>
    <mergeCell ref="A269:B269"/>
    <mergeCell ref="C269:E269"/>
    <mergeCell ref="R269:S269"/>
    <mergeCell ref="V269:W269"/>
    <mergeCell ref="X269:Y269"/>
    <mergeCell ref="L267:L268"/>
    <mergeCell ref="O267:O268"/>
    <mergeCell ref="P267:P268"/>
    <mergeCell ref="A265:Y265"/>
    <mergeCell ref="A266:B268"/>
    <mergeCell ref="C266:E266"/>
    <mergeCell ref="F266:H266"/>
    <mergeCell ref="I266:K267"/>
    <mergeCell ref="L266:Y266"/>
    <mergeCell ref="C267:E268"/>
    <mergeCell ref="F267:F268"/>
    <mergeCell ref="G267:G268"/>
    <mergeCell ref="H267:H268"/>
    <mergeCell ref="Q267:Q268"/>
    <mergeCell ref="T267:T268"/>
    <mergeCell ref="C257:E257"/>
    <mergeCell ref="C258:E258"/>
    <mergeCell ref="C255:E255"/>
    <mergeCell ref="C256:E256"/>
    <mergeCell ref="P252:P253"/>
    <mergeCell ref="Q252:Q253"/>
    <mergeCell ref="R252:U253"/>
    <mergeCell ref="C254:E254"/>
    <mergeCell ref="H252:H253"/>
    <mergeCell ref="I252:I253"/>
    <mergeCell ref="J252:J253"/>
    <mergeCell ref="K252:K253"/>
    <mergeCell ref="L252:L253"/>
    <mergeCell ref="M252:M253"/>
    <mergeCell ref="A254:B264"/>
    <mergeCell ref="R254:U264"/>
    <mergeCell ref="C263:E263"/>
    <mergeCell ref="C264:E264"/>
    <mergeCell ref="C261:E261"/>
    <mergeCell ref="C262:E262"/>
    <mergeCell ref="C259:E259"/>
    <mergeCell ref="C260:E260"/>
    <mergeCell ref="A250:Y250"/>
    <mergeCell ref="A251:B253"/>
    <mergeCell ref="C251:E251"/>
    <mergeCell ref="F251:F253"/>
    <mergeCell ref="G251:M251"/>
    <mergeCell ref="N251:O252"/>
    <mergeCell ref="P251:U251"/>
    <mergeCell ref="V251:Y252"/>
    <mergeCell ref="C252:E253"/>
    <mergeCell ref="G252:G253"/>
    <mergeCell ref="I248:K248"/>
    <mergeCell ref="S248:T248"/>
    <mergeCell ref="U248:V248"/>
    <mergeCell ref="W248:Y248"/>
    <mergeCell ref="I249:K249"/>
    <mergeCell ref="S249:T249"/>
    <mergeCell ref="U249:V249"/>
    <mergeCell ref="W249:Y249"/>
    <mergeCell ref="G233:G249"/>
    <mergeCell ref="I246:K246"/>
    <mergeCell ref="S246:T246"/>
    <mergeCell ref="U246:V246"/>
    <mergeCell ref="W246:Y246"/>
    <mergeCell ref="I247:K247"/>
    <mergeCell ref="S247:T247"/>
    <mergeCell ref="U247:V247"/>
    <mergeCell ref="W247:Y247"/>
    <mergeCell ref="I244:K244"/>
    <mergeCell ref="S244:T244"/>
    <mergeCell ref="U244:V244"/>
    <mergeCell ref="W244:Y244"/>
    <mergeCell ref="I245:K245"/>
    <mergeCell ref="S245:T245"/>
    <mergeCell ref="U245:V245"/>
    <mergeCell ref="W245:Y245"/>
    <mergeCell ref="I242:K242"/>
    <mergeCell ref="S242:T242"/>
    <mergeCell ref="U242:V242"/>
    <mergeCell ref="W242:Y242"/>
    <mergeCell ref="I243:K243"/>
    <mergeCell ref="S243:T243"/>
    <mergeCell ref="U243:V243"/>
    <mergeCell ref="W243:Y243"/>
    <mergeCell ref="I240:K240"/>
    <mergeCell ref="S240:T240"/>
    <mergeCell ref="U240:V240"/>
    <mergeCell ref="W240:Y240"/>
    <mergeCell ref="I241:K241"/>
    <mergeCell ref="S241:T241"/>
    <mergeCell ref="U241:V241"/>
    <mergeCell ref="W241:Y241"/>
    <mergeCell ref="I238:K238"/>
    <mergeCell ref="S238:T238"/>
    <mergeCell ref="U238:V238"/>
    <mergeCell ref="W238:Y238"/>
    <mergeCell ref="I239:K239"/>
    <mergeCell ref="S239:T239"/>
    <mergeCell ref="U239:V239"/>
    <mergeCell ref="W239:Y239"/>
    <mergeCell ref="I236:K236"/>
    <mergeCell ref="S236:T236"/>
    <mergeCell ref="U236:V236"/>
    <mergeCell ref="W236:Y236"/>
    <mergeCell ref="I237:K237"/>
    <mergeCell ref="S237:T237"/>
    <mergeCell ref="U237:V237"/>
    <mergeCell ref="W237:Y237"/>
    <mergeCell ref="A229:Y229"/>
    <mergeCell ref="A230:E249"/>
    <mergeCell ref="F230:F232"/>
    <mergeCell ref="G230:G232"/>
    <mergeCell ref="H230:H232"/>
    <mergeCell ref="I230:K230"/>
    <mergeCell ref="L230:L232"/>
    <mergeCell ref="W233:Y233"/>
    <mergeCell ref="I234:K234"/>
    <mergeCell ref="S234:T234"/>
    <mergeCell ref="U234:V234"/>
    <mergeCell ref="W234:Y234"/>
    <mergeCell ref="I235:K235"/>
    <mergeCell ref="S235:T235"/>
    <mergeCell ref="U235:V235"/>
    <mergeCell ref="W235:Y235"/>
    <mergeCell ref="R231:R232"/>
    <mergeCell ref="S232:T232"/>
    <mergeCell ref="U232:V232"/>
    <mergeCell ref="I233:K233"/>
    <mergeCell ref="S233:T233"/>
    <mergeCell ref="U233:V233"/>
    <mergeCell ref="M230:M232"/>
    <mergeCell ref="N230:O230"/>
    <mergeCell ref="P230:R230"/>
    <mergeCell ref="S230:V231"/>
    <mergeCell ref="W230:Y232"/>
    <mergeCell ref="I231:K232"/>
    <mergeCell ref="N231:N232"/>
    <mergeCell ref="O231:O232"/>
    <mergeCell ref="P231:P232"/>
    <mergeCell ref="Q231:Q232"/>
    <mergeCell ref="N209:O209"/>
    <mergeCell ref="P209:R209"/>
    <mergeCell ref="S209:Y210"/>
    <mergeCell ref="A209:F228"/>
    <mergeCell ref="G209:G210"/>
    <mergeCell ref="H209:K209"/>
    <mergeCell ref="L209:L210"/>
    <mergeCell ref="M209:M210"/>
    <mergeCell ref="S198:Y198"/>
    <mergeCell ref="S199:Y199"/>
    <mergeCell ref="S200:Y200"/>
    <mergeCell ref="S201:Y201"/>
    <mergeCell ref="S202:Y202"/>
    <mergeCell ref="S203:Y203"/>
    <mergeCell ref="G211:G228"/>
    <mergeCell ref="J211:J228"/>
    <mergeCell ref="R211:R228"/>
    <mergeCell ref="S211:Y228"/>
    <mergeCell ref="G191:G208"/>
    <mergeCell ref="S192:Y192"/>
    <mergeCell ref="S193:Y193"/>
    <mergeCell ref="S194:Y194"/>
    <mergeCell ref="S195:Y195"/>
    <mergeCell ref="S196:Y196"/>
    <mergeCell ref="S197:Y197"/>
    <mergeCell ref="A188:Y188"/>
    <mergeCell ref="A189:F208"/>
    <mergeCell ref="G189:G190"/>
    <mergeCell ref="H189:K189"/>
    <mergeCell ref="L189:L190"/>
    <mergeCell ref="M189:M190"/>
    <mergeCell ref="N189:O189"/>
    <mergeCell ref="P189:R189"/>
    <mergeCell ref="S189:Y190"/>
    <mergeCell ref="S191:Y191"/>
    <mergeCell ref="V184:W184"/>
    <mergeCell ref="X184:Y184"/>
    <mergeCell ref="A185:Y185"/>
    <mergeCell ref="A186:J187"/>
    <mergeCell ref="K186:N187"/>
    <mergeCell ref="O186:Q187"/>
    <mergeCell ref="R186:Y187"/>
    <mergeCell ref="S204:Y204"/>
    <mergeCell ref="S205:Y205"/>
    <mergeCell ref="S206:Y206"/>
    <mergeCell ref="S207:Y207"/>
    <mergeCell ref="S208:Y208"/>
    <mergeCell ref="R183:S183"/>
    <mergeCell ref="T183:U183"/>
    <mergeCell ref="V183:W183"/>
    <mergeCell ref="X183:Y183"/>
    <mergeCell ref="A184:B184"/>
    <mergeCell ref="C184:D184"/>
    <mergeCell ref="E184:F184"/>
    <mergeCell ref="P184:Q184"/>
    <mergeCell ref="R184:S184"/>
    <mergeCell ref="T184:U184"/>
    <mergeCell ref="T182:U182"/>
    <mergeCell ref="V182:W182"/>
    <mergeCell ref="X182:Y182"/>
    <mergeCell ref="A183:B183"/>
    <mergeCell ref="C183:D183"/>
    <mergeCell ref="E183:F183"/>
    <mergeCell ref="G183:G184"/>
    <mergeCell ref="H183:H184"/>
    <mergeCell ref="I183:I184"/>
    <mergeCell ref="P183:Q183"/>
    <mergeCell ref="P181:Q181"/>
    <mergeCell ref="R181:S181"/>
    <mergeCell ref="T181:U181"/>
    <mergeCell ref="V181:W181"/>
    <mergeCell ref="X181:Y181"/>
    <mergeCell ref="A182:B182"/>
    <mergeCell ref="C182:D182"/>
    <mergeCell ref="E182:F182"/>
    <mergeCell ref="P182:Q182"/>
    <mergeCell ref="R182:S182"/>
    <mergeCell ref="A181:B181"/>
    <mergeCell ref="C181:D181"/>
    <mergeCell ref="E181:F181"/>
    <mergeCell ref="G181:G182"/>
    <mergeCell ref="H181:H182"/>
    <mergeCell ref="I181:I182"/>
    <mergeCell ref="V179:W179"/>
    <mergeCell ref="X179:Y179"/>
    <mergeCell ref="A180:F180"/>
    <mergeCell ref="P180:Q180"/>
    <mergeCell ref="R180:S180"/>
    <mergeCell ref="T180:U180"/>
    <mergeCell ref="V180:W180"/>
    <mergeCell ref="X180:Y180"/>
    <mergeCell ref="X178:Y178"/>
    <mergeCell ref="A179:B179"/>
    <mergeCell ref="C179:D179"/>
    <mergeCell ref="E179:F179"/>
    <mergeCell ref="G179:G180"/>
    <mergeCell ref="H179:H180"/>
    <mergeCell ref="I179:I180"/>
    <mergeCell ref="P179:Q179"/>
    <mergeCell ref="R179:S179"/>
    <mergeCell ref="T179:U179"/>
    <mergeCell ref="T177:U177"/>
    <mergeCell ref="V177:W177"/>
    <mergeCell ref="X177:Y177"/>
    <mergeCell ref="A178:B178"/>
    <mergeCell ref="C178:D178"/>
    <mergeCell ref="E178:F178"/>
    <mergeCell ref="P178:Q178"/>
    <mergeCell ref="R178:S178"/>
    <mergeCell ref="T178:U178"/>
    <mergeCell ref="V178:W178"/>
    <mergeCell ref="A177:F177"/>
    <mergeCell ref="G177:G178"/>
    <mergeCell ref="H177:H178"/>
    <mergeCell ref="I177:I178"/>
    <mergeCell ref="P177:Q177"/>
    <mergeCell ref="R177:S177"/>
    <mergeCell ref="A174:G174"/>
    <mergeCell ref="H174:K174"/>
    <mergeCell ref="L174:O174"/>
    <mergeCell ref="P174:Y174"/>
    <mergeCell ref="A175:Y175"/>
    <mergeCell ref="A176:F176"/>
    <mergeCell ref="G176:H176"/>
    <mergeCell ref="I176:Y176"/>
    <mergeCell ref="A141:C141"/>
    <mergeCell ref="D141:Y141"/>
    <mergeCell ref="A142:Y142"/>
    <mergeCell ref="A143:Y143"/>
    <mergeCell ref="A172:Y172"/>
    <mergeCell ref="A173:Y17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A124:Y124"/>
    <mergeCell ref="A125:B130"/>
    <mergeCell ref="C125:H125"/>
    <mergeCell ref="I125:I130"/>
    <mergeCell ref="J125:M125"/>
    <mergeCell ref="N125:O130"/>
    <mergeCell ref="P125:Y125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C123:H123"/>
    <mergeCell ref="J123:M123"/>
    <mergeCell ref="P123:Y123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D107:E107"/>
    <mergeCell ref="F107:G107"/>
    <mergeCell ref="Q107:R107"/>
    <mergeCell ref="S107:U107"/>
    <mergeCell ref="V107:Y10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H82:L82"/>
    <mergeCell ref="U82:Y82"/>
    <mergeCell ref="H83:L83"/>
    <mergeCell ref="U83:Y83"/>
    <mergeCell ref="G84:Y84"/>
    <mergeCell ref="G85:G88"/>
    <mergeCell ref="K85:M88"/>
    <mergeCell ref="N85:Q85"/>
    <mergeCell ref="R85:T85"/>
    <mergeCell ref="U85:Y85"/>
    <mergeCell ref="K67:M67"/>
    <mergeCell ref="N67:O67"/>
    <mergeCell ref="P67:T67"/>
    <mergeCell ref="U78:Y78"/>
    <mergeCell ref="H79:L79"/>
    <mergeCell ref="U79:Y79"/>
    <mergeCell ref="H80:L80"/>
    <mergeCell ref="U80:Y80"/>
    <mergeCell ref="H81:L81"/>
    <mergeCell ref="U81:Y81"/>
    <mergeCell ref="A75:F75"/>
    <mergeCell ref="G75:Y75"/>
    <mergeCell ref="A76:F88"/>
    <mergeCell ref="G76:Y76"/>
    <mergeCell ref="H77:L77"/>
    <mergeCell ref="M77:N83"/>
    <mergeCell ref="P77:Q83"/>
    <mergeCell ref="S77:T83"/>
    <mergeCell ref="U77:Y77"/>
    <mergeCell ref="H78:L78"/>
    <mergeCell ref="B61:F61"/>
    <mergeCell ref="P61:T61"/>
    <mergeCell ref="U61:Y61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I68:J68"/>
    <mergeCell ref="K68:M68"/>
    <mergeCell ref="N68:O68"/>
    <mergeCell ref="P68:T68"/>
    <mergeCell ref="U68:Y68"/>
    <mergeCell ref="A69:F70"/>
    <mergeCell ref="G69:M69"/>
    <mergeCell ref="N69:Y69"/>
    <mergeCell ref="G70:M70"/>
    <mergeCell ref="N70:Y70"/>
    <mergeCell ref="A67:F68"/>
    <mergeCell ref="G67:H67"/>
    <mergeCell ref="I67:J67"/>
    <mergeCell ref="P59:T59"/>
    <mergeCell ref="U59:Y59"/>
    <mergeCell ref="O66:S66"/>
    <mergeCell ref="T66:Y66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7:Y67"/>
    <mergeCell ref="G68:H68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B60:F60"/>
    <mergeCell ref="P60:T60"/>
    <mergeCell ref="U60:Y60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A37:Y37"/>
    <mergeCell ref="B58:F58"/>
    <mergeCell ref="P58:T58"/>
    <mergeCell ref="U58:Y58"/>
    <mergeCell ref="B59:F59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B49:Y49"/>
    <mergeCell ref="B50:Y50"/>
    <mergeCell ref="B51:Y51"/>
    <mergeCell ref="B52:Y52"/>
    <mergeCell ref="B53:Y53"/>
    <mergeCell ref="B54:Y54"/>
    <mergeCell ref="B32:Y32"/>
    <mergeCell ref="B35:Y35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28:J28"/>
    <mergeCell ref="L28:Y28"/>
    <mergeCell ref="A29:Y29"/>
    <mergeCell ref="B30:Y30"/>
    <mergeCell ref="B31:Y31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r:id="rId2"/>
  <rowBreaks count="13" manualBreakCount="13">
    <brk id="46" max="16383" man="1"/>
    <brk id="88" max="16383" man="1"/>
    <brk id="133" max="16383" man="1"/>
    <brk id="171" max="16383" man="1"/>
    <brk id="208" max="16383" man="1"/>
    <brk id="249" max="16383" man="1"/>
    <brk id="286" max="16383" man="1"/>
    <brk id="332" max="16383" man="1"/>
    <brk id="378" max="16383" man="1"/>
    <brk id="420" max="16383" man="1"/>
    <brk id="460" max="16383" man="1"/>
    <brk id="490" max="16383" man="1"/>
    <brk id="51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Borrar'!$A$63:$A$66</xm:f>
          </x14:formula1>
          <xm:sqref>K186:N187 C269:C286 C254:C264 C315:C332 C361:C378 C522:C532 C383 C403 C393 C413 C423 C433 C443 C453 C463 C473 C483 I233:I249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Borrar'!$D$33:$D$37</xm:f>
          </x14:formula1>
          <xm:sqref>F254:F264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103</v>
      </c>
    </row>
    <row r="2" spans="1:6" x14ac:dyDescent="0.25">
      <c r="A2" t="s">
        <v>202</v>
      </c>
      <c r="B2" t="s">
        <v>58</v>
      </c>
      <c r="C2" t="s">
        <v>69</v>
      </c>
      <c r="D2" t="s">
        <v>83</v>
      </c>
      <c r="E2" t="s">
        <v>87</v>
      </c>
      <c r="F2" t="s">
        <v>104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203</v>
      </c>
    </row>
    <row r="4" spans="1:6" x14ac:dyDescent="0.25">
      <c r="A4" t="s">
        <v>64</v>
      </c>
      <c r="B4" t="s">
        <v>60</v>
      </c>
      <c r="C4" t="s">
        <v>386</v>
      </c>
      <c r="D4" t="s">
        <v>82</v>
      </c>
      <c r="E4" t="s">
        <v>387</v>
      </c>
      <c r="F4" t="s">
        <v>105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106</v>
      </c>
    </row>
    <row r="6" spans="1:6" x14ac:dyDescent="0.25">
      <c r="A6" t="s">
        <v>57</v>
      </c>
      <c r="B6" t="s">
        <v>62</v>
      </c>
      <c r="C6" t="s">
        <v>153</v>
      </c>
      <c r="E6" t="s">
        <v>90</v>
      </c>
      <c r="F6" t="s">
        <v>107</v>
      </c>
    </row>
    <row r="7" spans="1:6" x14ac:dyDescent="0.25">
      <c r="A7" t="s">
        <v>91</v>
      </c>
      <c r="B7" t="s">
        <v>89</v>
      </c>
      <c r="C7" t="s">
        <v>154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204</v>
      </c>
      <c r="D13" s="2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320</v>
      </c>
    </row>
    <row r="34" spans="1:5" x14ac:dyDescent="0.25">
      <c r="B34" t="s">
        <v>191</v>
      </c>
      <c r="D34" t="s">
        <v>321</v>
      </c>
    </row>
    <row r="35" spans="1:5" x14ac:dyDescent="0.25">
      <c r="D35" t="s">
        <v>322</v>
      </c>
      <c r="E35" t="s">
        <v>199</v>
      </c>
    </row>
    <row r="36" spans="1:5" x14ac:dyDescent="0.25">
      <c r="A36" t="s">
        <v>239</v>
      </c>
      <c r="B36" t="s">
        <v>261</v>
      </c>
      <c r="D36" t="s">
        <v>323</v>
      </c>
      <c r="E36" t="s">
        <v>200</v>
      </c>
    </row>
    <row r="37" spans="1:5" x14ac:dyDescent="0.25">
      <c r="A37" t="s">
        <v>240</v>
      </c>
      <c r="B37" t="s">
        <v>262</v>
      </c>
      <c r="D37" t="s">
        <v>324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433</v>
      </c>
      <c r="B42" t="s">
        <v>266</v>
      </c>
      <c r="E42" t="s">
        <v>232</v>
      </c>
    </row>
    <row r="43" spans="1:5" x14ac:dyDescent="0.25">
      <c r="A43" t="s">
        <v>434</v>
      </c>
      <c r="B43" t="s">
        <v>390</v>
      </c>
      <c r="E43" t="s">
        <v>227</v>
      </c>
    </row>
    <row r="44" spans="1:5" x14ac:dyDescent="0.25">
      <c r="A44" t="s">
        <v>435</v>
      </c>
      <c r="B44" t="s">
        <v>264</v>
      </c>
      <c r="E44" t="s">
        <v>228</v>
      </c>
    </row>
    <row r="45" spans="1:5" x14ac:dyDescent="0.25">
      <c r="A45" t="s">
        <v>391</v>
      </c>
      <c r="B45" t="s">
        <v>267</v>
      </c>
      <c r="E45" t="s">
        <v>229</v>
      </c>
    </row>
    <row r="46" spans="1:5" x14ac:dyDescent="0.25">
      <c r="A46" t="s">
        <v>437</v>
      </c>
      <c r="B46" t="s">
        <v>237</v>
      </c>
    </row>
    <row r="47" spans="1:5" x14ac:dyDescent="0.25">
      <c r="A47" t="s">
        <v>436</v>
      </c>
      <c r="C47" s="5">
        <v>2000</v>
      </c>
    </row>
    <row r="48" spans="1:5" x14ac:dyDescent="0.25">
      <c r="A48" t="s">
        <v>246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251</v>
      </c>
      <c r="C53" s="5">
        <v>2006</v>
      </c>
    </row>
    <row r="54" spans="1:3" x14ac:dyDescent="0.25">
      <c r="A54" t="s">
        <v>253</v>
      </c>
      <c r="C54" s="5">
        <v>2007</v>
      </c>
    </row>
    <row r="55" spans="1:3" x14ac:dyDescent="0.25">
      <c r="A55" t="s">
        <v>254</v>
      </c>
      <c r="B55" t="s">
        <v>247</v>
      </c>
      <c r="C55" s="5">
        <v>2008</v>
      </c>
    </row>
    <row r="56" spans="1:3" x14ac:dyDescent="0.25">
      <c r="A56" t="s">
        <v>255</v>
      </c>
      <c r="B56" t="s">
        <v>248</v>
      </c>
      <c r="C56" s="5">
        <v>2009</v>
      </c>
    </row>
    <row r="57" spans="1:3" x14ac:dyDescent="0.25">
      <c r="A57" t="s">
        <v>252</v>
      </c>
      <c r="B57" t="s">
        <v>249</v>
      </c>
      <c r="C57" s="5">
        <v>2010</v>
      </c>
    </row>
    <row r="58" spans="1:3" x14ac:dyDescent="0.25">
      <c r="A58" t="s">
        <v>237</v>
      </c>
      <c r="B58" t="s">
        <v>250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290</v>
      </c>
      <c r="C63" s="5">
        <v>2016</v>
      </c>
    </row>
    <row r="64" spans="1:3" x14ac:dyDescent="0.25">
      <c r="A64" t="s">
        <v>392</v>
      </c>
      <c r="C64" s="5">
        <v>2017</v>
      </c>
    </row>
    <row r="65" spans="1:1" x14ac:dyDescent="0.25">
      <c r="A65" t="s">
        <v>289</v>
      </c>
    </row>
    <row r="66" spans="1:1" x14ac:dyDescent="0.25">
      <c r="A66" t="s">
        <v>354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NIVEL CENTRAL</vt:lpstr>
      <vt:lpstr>No Borrar</vt:lpstr>
      <vt:lpstr>'NIVEL CENTRAL'!Títulos_a_imprimir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2017-12-27T16:57:45Z</cp:lastPrinted>
  <dcterms:created xsi:type="dcterms:W3CDTF">2017-07-21T21:07:43Z</dcterms:created>
  <dcterms:modified xsi:type="dcterms:W3CDTF">2018-02-08T22:23:14Z</dcterms:modified>
</cp:coreProperties>
</file>