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srvfilesponal3\COEST2015\GRUSO\PLANE\Publica_PLANE\ACTUALIZACION DOCTRINA COEST\5. LISTA DE CHEQUEO\"/>
    </mc:Choice>
  </mc:AlternateContent>
  <xr:revisionPtr revIDLastSave="0" documentId="13_ncr:1_{8B2A2423-D3A4-42AB-A834-47E434DD7AA9}" xr6:coauthVersionLast="47" xr6:coauthVersionMax="47" xr10:uidLastSave="{00000000-0000-0000-0000-000000000000}"/>
  <bookViews>
    <workbookView xWindow="-120" yWindow="-120" windowWidth="29040" windowHeight="15720" xr2:uid="{00000000-000D-0000-FFFF-FFFF00000000}"/>
  </bookViews>
  <sheets>
    <sheet name="LISTA DE CHEQUEO" sheetId="13" r:id="rId1"/>
  </sheets>
  <definedNames>
    <definedName name="_xlnm.Print_Area" localSheetId="0">'LISTA DE CHEQUEO'!$A$13:$I$18</definedName>
    <definedName name="_xlnm.Print_Titles" localSheetId="0">'LISTA DE CHEQUEO'!$1:$14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tc={1AB657B8-2D10-4A71-BFB3-8619EC8393D4}</author>
    <author>tc={DE952AEF-12BD-47B3-B90B-D4DE830F2C34}</author>
  </authors>
  <commentList>
    <comment ref="E6" authorId="0" shapeId="0" xr:uid="{1AB657B8-2D10-4A71-BFB3-8619EC8393D4}">
      <text>
        <t>[Comentario encadenado]
Su versión de Excel le permite leer este comentario encadenado; sin embargo, las ediciones que se apliquen se quitarán si el archivo se abre en una versión más reciente de Excel. Más información: https://go.microsoft.com/fwlink/?linkid=870924
Comentario:
    Código del procedimiento</t>
      </text>
    </comment>
    <comment ref="I7" authorId="1" shapeId="0" xr:uid="{DE952AEF-12BD-47B3-B90B-D4DE830F2C34}">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Nombre del grupo y correo electrónico de contacto </t>
      </text>
    </comment>
  </commentList>
</comments>
</file>

<file path=xl/sharedStrings.xml><?xml version="1.0" encoding="utf-8"?>
<sst xmlns="http://schemas.openxmlformats.org/spreadsheetml/2006/main" count="80" uniqueCount="76">
  <si>
    <t>PROCESO</t>
  </si>
  <si>
    <t>ACTIVIDAD</t>
  </si>
  <si>
    <t>CUMPLE</t>
  </si>
  <si>
    <t>SI</t>
  </si>
  <si>
    <t>NO</t>
  </si>
  <si>
    <t>OBSERVACIONES</t>
  </si>
  <si>
    <t>POLICÍA NACIONAL</t>
  </si>
  <si>
    <t>VERSIÓN</t>
  </si>
  <si>
    <t xml:space="preserve">TIPO PROCESO </t>
  </si>
  <si>
    <t>DUEÑO DE PROCESO</t>
  </si>
  <si>
    <t>GRUPO / CONTACTO</t>
  </si>
  <si>
    <t>UNIDADES QUE APLICAN</t>
  </si>
  <si>
    <t xml:space="preserve">EJECUTOR </t>
  </si>
  <si>
    <t>EVALUADOR</t>
  </si>
  <si>
    <t xml:space="preserve">FRECUENCIA </t>
  </si>
  <si>
    <t xml:space="preserve">DESCRIPCIÓN ACTIVIDAD </t>
  </si>
  <si>
    <t xml:space="preserve">SOPORTE O EVIDENCIA DE LA MISMA </t>
  </si>
  <si>
    <t xml:space="preserve">RESPONSABLE </t>
  </si>
  <si>
    <t>LISTA DE CHEQUEO PROCESOS</t>
  </si>
  <si>
    <t>CONCLUSIONES</t>
  </si>
  <si>
    <t>CRITERIO RELACIONADO</t>
  </si>
  <si>
    <r>
      <t xml:space="preserve">LINEAMIENTO </t>
    </r>
    <r>
      <rPr>
        <sz val="20"/>
        <color theme="1"/>
        <rFont val="Arial"/>
        <family val="2"/>
      </rPr>
      <t>(MANUAL / PROCEDIMIENTO / GUIA / RESOLUCIÒN / LEY / FICHA DE SERVICIO / DIRECTIVA)</t>
    </r>
    <r>
      <rPr>
        <b/>
        <sz val="20"/>
        <color theme="1"/>
        <rFont val="Arial"/>
        <family val="2"/>
      </rPr>
      <t xml:space="preserve"> </t>
    </r>
    <r>
      <rPr>
        <sz val="20"/>
        <color theme="1"/>
        <rFont val="Arial"/>
        <family val="2"/>
      </rPr>
      <t>etcétera</t>
    </r>
  </si>
  <si>
    <t>EXCEPCIONES</t>
  </si>
  <si>
    <t>COMUNICACIÓN PÚBLICA</t>
  </si>
  <si>
    <t>Gerencial</t>
  </si>
  <si>
    <t>COEST</t>
  </si>
  <si>
    <t>Oficina de Comunicaciones Estratégicas</t>
  </si>
  <si>
    <t>Jefe Grupo Emisoras Policía Nacional
Jefes de Comunicaciones Estratégicas país y/o Responsable Emisora
 (aplica para  las unidades que cuenten con emisora)</t>
  </si>
  <si>
    <t>Una vez verificado el contenido del formato 1CP-FR-0007 BRIEF de Comunicación, mediante correo interno se remite al locutor para producción del contenidor sonoro.</t>
  </si>
  <si>
    <t>Al momento que se recepciona la solicitud y/o se identifica la necesidad</t>
  </si>
  <si>
    <t>Locutor Radio Policía</t>
  </si>
  <si>
    <t>Cuña radial producida</t>
  </si>
  <si>
    <t>Jefe Grupo Emisoras Policía Nacional</t>
  </si>
  <si>
    <t>De acuerdo a las necedidades institucionales</t>
  </si>
  <si>
    <t xml:space="preserve">Mediante correo interno se envía la cuña radial a la unidad solicitante para su aprobación.Una vez aprobada, por correo interno se imparte instrucción de su emisión dentro de la parrilla de programación. </t>
  </si>
  <si>
    <t>Verificar el diligenciamiento del formato 1CP-FR-0007 Brief de Comunicación para producción y difusión de cuñas radiales.</t>
  </si>
  <si>
    <t xml:space="preserve">semestral </t>
  </si>
  <si>
    <t>Gestión del conocimiento</t>
  </si>
  <si>
    <t xml:space="preserve">Resolución 002614 del 2022 "Por la cual se reglamenta el Servicio Público de Radiodifusión Sonora".
Resolución No. 000105 DE 27/03/2020
"Por medio de la cual se planea y atribuye el espectro radioeléctrico en Colombia"
Resolución No 05137 del 11-10-2019 "Por la cual se expide el Manual de Gestión de Comunicaciones Estratégicas de la Policía Nacional".
</t>
  </si>
  <si>
    <t>Mantenimiento</t>
  </si>
  <si>
    <t>Socialización de las disposiciones legales emanadas por el Ministerios de las Tecnologías de la Información y las Comunicaciones MINTIC</t>
  </si>
  <si>
    <t>Responsable de emisoras</t>
  </si>
  <si>
    <t xml:space="preserve">Comunicado Oficial </t>
  </si>
  <si>
    <t xml:space="preserve">Los señores comandantes de las unidades (metropolitanas, departamentos o escuelas de policía) que cuenten con licencias de emisoras institucionales, deben asumir su financiamiento tanto técnico, como de contenido y administrativo. </t>
  </si>
  <si>
    <t>Comandantes de unidad</t>
  </si>
  <si>
    <t>De acuerdo a la normatividad vigente expedida por el MINTIC, la suspensión temporal del servicio no está autorizada y solo se puede realizar en caso de mantenimiento, por un plazo máximo de 15 días. Para realizarlo, el encargado de la emisora debe informar a la jefatura COEST y Grupo de Emisoras, con una antelación de 15 días antes de la suspensión y 5 días antes al Ministerio.</t>
  </si>
  <si>
    <r>
      <rPr>
        <b/>
        <sz val="20"/>
        <rFont val="Arial"/>
        <family val="2"/>
      </rPr>
      <t>Recepcionar información y/o contenidos a comunicar:</t>
    </r>
    <r>
      <rPr>
        <sz val="20"/>
        <rFont val="Arial"/>
        <family val="2"/>
      </rPr>
      <t xml:space="preserve"> Las emisoras de la Policía Nacional a nivel país, deben recepcionar e identificar las necesidades y requerimientos de comunicación para exaltar el respeto por lo público y los derechos y deberes ciudadanos, así como la transmisión de información, que esté directamente relacionada con los fines del servicio, conforme a lo establecido en el Servicio de Radiodifusión Sonora de interés público y demás disposiciones vigentes dispuestas por el Ministerio de las Tecnologías de la Información y las Comunicaciones.</t>
    </r>
  </si>
  <si>
    <r>
      <rPr>
        <b/>
        <sz val="20"/>
        <rFont val="Arial"/>
        <family val="2"/>
      </rPr>
      <t>Verificar solicitud</t>
    </r>
    <r>
      <rPr>
        <sz val="20"/>
        <rFont val="Arial"/>
        <family val="2"/>
      </rPr>
      <t xml:space="preserve">: Verificar si es un contenido para cuña  radial y analizar que sea de carácter institucional, que fortalezca el conocimiento, valores, cultura ciudadana, educación y prevención en temas de convivencia y seguridad ciudadana para los territorios y las comunidades. </t>
    </r>
  </si>
  <si>
    <r>
      <rPr>
        <b/>
        <sz val="20"/>
        <rFont val="Arial"/>
        <family val="2"/>
      </rPr>
      <t>Diseñar la cuña radial:</t>
    </r>
    <r>
      <rPr>
        <sz val="20"/>
        <rFont val="Arial"/>
        <family val="2"/>
      </rPr>
      <t xml:space="preserve"> El locutor designado, iniciará con la producción de la cuña radial, identificando el objetivo, el mensaje a difundir, personajes, musicalización y el estilo, estructurándola la cuña de manera estratégica, promoviendo la seguridad y convivencia ciudadana.</t>
    </r>
  </si>
  <si>
    <r>
      <rPr>
        <b/>
        <sz val="20"/>
        <rFont val="Arial"/>
        <family val="2"/>
      </rPr>
      <t>Emisión  de la cuña  radial en la parrilla de programación:</t>
    </r>
    <r>
      <rPr>
        <sz val="20"/>
        <rFont val="Arial"/>
        <family val="2"/>
      </rPr>
      <t xml:space="preserve"> Se pone en marcha su difusión en la parrilla de programación, y/o se remite a nivel nacional si el contenido lo requieren todas las emisoras de la Policía Nacional.</t>
    </r>
  </si>
  <si>
    <t>Elaboración y producción de piezas radiales</t>
  </si>
  <si>
    <t xml:space="preserve">Emisora fuera del aire </t>
  </si>
  <si>
    <t xml:space="preserve">El jefe del grupo de comunicaciones estratégicas de la unidad deberá remitir mediante comunicado oficial dirigido al jefe de la Oficina de Comunicaciones Estratégicas, firmado por el jefe de la unidad policial, la novedad ocurrida informando, modo, tiempo y lugar por el cual la estación radial se encuentra fuera del aire, con copia al correo electrónico coest.gremi@policia.gov.co. </t>
  </si>
  <si>
    <t>El Grupo de Emisoras a través del personal de técnicos realizará seguimiento a las estaciones radiales que estén fuera del aire, mediante videoconferencias, correos, comunicados oficiales, entre otros, donde se pueda verificar el avance de las acciones ejecutadas por cada responsable de emisora para poner en funcionamiento la estación radial.</t>
  </si>
  <si>
    <t>Una vez se verifique el informe de novedades, el personal de técnicos del Grupo de Emisoras evaluará la pertinencia para la respectiva asesoría a la estación radial que se encuentra fuera del aire.</t>
  </si>
  <si>
    <t>Una vez se tengan identificados los daños en la estación radial, el técnico documentará un informe de visita técnica con visto bueno del jefe Grupo Emisoras dirigido al comandante de unidad, indicando los cursos de acción como remitir fichas técnicas para la adquisición de elementos tecnológicos que permitan poner en funcionamiento la emisora.</t>
  </si>
  <si>
    <t>Jefe GUCOE</t>
  </si>
  <si>
    <t>Técnico emisora</t>
  </si>
  <si>
    <t>Una vez exista la novedad</t>
  </si>
  <si>
    <t xml:space="preserve">Resolución 002614 del 2022 "Por la cual se reglamenta el Servicio Público de Radiodifusión Sonora".
Resolución No 05137 del 11-10-2019 "Por la cual se expide el Manual de Gestión de Comunicaciones Estratégicas de la Policía Nacional".
</t>
  </si>
  <si>
    <t>Jefe Grupo Emisora - Técnico Grupo Emisora</t>
  </si>
  <si>
    <t>DEPARTAMENTO DE POLICIA AMAZONAS – DEAMA, DEPARTAMENTO DE POLICIA URABÁ – DEURA, DEPARTAMENTO DE POLICIA ARAUCA – DEARA, DEPARTAMENTO DE POLICIA QUINDIO – DEQUI, METROPOLITANA DE BARRANQUILLA – MEBAR, METROPOLITANA DE BOGOTÁ – MEBOG, METROPOLITANA DE BUCARAMANGA – MEBUC, METROPOLITANA DE CALI – MECAL, METROPOLITANA DEL VALLE DE ABURRÁ – MEVAL, METROPOLITANA DE CÚCUTA – MECUC, DEPARTAMENTO DE POLICIA CAQUETÁ – DECAQ, METROPOLITANA DE IBAGUE – METIB, METROPOLITANA DE CARTAGENA – MECAR, DEPARTAMENTO DE POLICIA GUAINIA – DEGUN, METROPOLITANA DE MANIZALES – MEMAZ, DEPARTAMENTO DE POLICIA VAUPÉS – DEVAU, DEPARTAMENTO DE POLICIA PUTUMAYO – DEPUY, DEPARTAMENTO DE POLICIA BOYACÁ – DEBOY, METROPOLITANA DE MONTERIA – MEMOT, METROPOLITANA DE NEIVA – MENEV, METROPOLITANA DE PASTO – MEPAS, METROPOLITANA DE PEREIRA – MEPER, METROPOLITANA DE POPAYÁN – MEPOY, DEPARTAMENTO DE POLICIA VICHADA – DEVIC, DEPARTAMENTO DE POLICIA CHOCÓ – DECHO, DEPARTAMENTO DE POLICIA GUAJIRA – DEGUA, DEPARTAMENTO DE POLICIA GUAVIARE – DEGUV, METROPOLITANA DE SANTA MARTA -MESAN, DEPARTAMENTO DE POLICIA SUCRE – DESUC, METROPOLITANA DE TUNJA – METÚN, METROPOLITANA DE VALLEDUPAR – MEVAP, METROPOLITANA DE VILLAVICENCIO – MEVIL, DEPARATMENTO DE POLICIA SAN ANDRES Y PROVIDENCIA – DESAP, DEPARTAMENTO DE POLICIA ANTIOQUIA – DEANT, DEPARTAMENTO DE POLICIA CASANARE – DECAS, DIRECCIÓN DE EDUCACIÓN POLICIAL</t>
  </si>
  <si>
    <t>GREMI</t>
  </si>
  <si>
    <t>Grupo de Emisoras
coest.gremi@policia.gov.co</t>
  </si>
  <si>
    <t>Jefe Grupo de Emisora</t>
  </si>
  <si>
    <t xml:space="preserve">Responsable de emisoras
Locutores
programador
periodista
articulador de emisoras
Jefe Grupo de Comunicaciones Estratégicas </t>
  </si>
  <si>
    <t>PRODUCCIÓN Y DISFUSIÓN DE CUÑAS RADIALES</t>
  </si>
  <si>
    <t>20/01/2021
6</t>
  </si>
  <si>
    <t>1CP-PR-0006</t>
  </si>
  <si>
    <r>
      <t xml:space="preserve">OBJETIVO: </t>
    </r>
    <r>
      <rPr>
        <sz val="20"/>
        <rFont val="Arial"/>
        <family val="2"/>
      </rPr>
      <t xml:space="preserve">Utilizar las emisoras de la Policía Nacional para la difusión de información y contenidos que generen en la comunidad una cultura de solidaridad, confianza, credibilidad para el fortalecimiento de la imagen institucional.  </t>
    </r>
  </si>
  <si>
    <r>
      <t xml:space="preserve">ALCANCE: : </t>
    </r>
    <r>
      <rPr>
        <sz val="20"/>
        <rFont val="Arial"/>
        <family val="2"/>
      </rPr>
      <t>Inicia con la identificación del servicio requerido hasta la preproducción, producción y posproducción del mensaje radial, cubrimiento periodístico y el desarrollo de actividades de acercamiento con la comunidad para contribuir a fortalecer la imagen institucional, aplica para los grupos COEST  a nivel país, que tengan emisora.</t>
    </r>
  </si>
  <si>
    <t>Acta de socialización, Retroalimentación de normatividad vigente para el correcto funcionamiento de radiodifusión sonora</t>
  </si>
  <si>
    <t>Comunicado Oficial, Deberá informar al Jefe de la Oficina de Comunicaciones Estratégicas de la Policía Nacional sobre el mantenimiento de la estación radial.</t>
  </si>
  <si>
    <t xml:space="preserve">
</t>
  </si>
  <si>
    <t>Comunicado oficial, Los señores comandantes de unidad, deberán apropiar recursos para el mantenimiento preventivo y correctivo de las emisoras institucionales de su jurisdicción.
Así mismo, prever el mantenimiento de los equipos de emisión y transmisión el cual deberá realizarse mínimo dos veces al año, con el fin de garantizar la continuidad de la prestación del servicio de radiodifusión sonora.</t>
  </si>
  <si>
    <t>La Oficina de Comunicaciones Estratégicas se encuentra realizando actualización de los procedimientos y formatos de acuerdo a nuevo mapa de procesos de la Policía Nacional, asi mismo, se retroalimentación al personal quienes ejecutan el proceso de comunicación pública para el adecuada visibilización e imagen de la Instituciones.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</si>
</sst>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4"/>
      <color theme="1"/>
      <name val="Arial"/>
      <family val="2"/>
    </font>
    <font>
      <sz val="20"/>
      <color theme="1"/>
      <name val="Arial"/>
      <family val="2"/>
    </font>
    <font>
      <b/>
      <sz val="20"/>
      <color theme="1"/>
      <name val="Arial"/>
      <family val="2"/>
    </font>
    <font>
      <sz val="20"/>
      <color theme="1"/>
      <name val="Calibri"/>
      <family val="2"/>
      <scheme val="minor"/>
    </font>
    <font>
      <b/>
      <sz val="20"/>
      <name val="Arial"/>
      <family val="2"/>
    </font>
    <font>
      <b/>
      <sz val="20"/>
      <color theme="8"/>
      <name val="Arial"/>
      <family val="2"/>
    </font>
    <font>
      <sz val="20"/>
      <color rgb="FFFF0000"/>
      <name val="Arial"/>
      <family val="2"/>
    </font>
    <font>
      <sz val="20"/>
      <name val="Arial"/>
      <family val="2"/>
    </font>
  </fonts>
  <fills count="5">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4">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1" fillId="0" borderId="0" xfId="0" applyFont="1" applyAlignment="1">
      <alignment vertical="center" wrapText="1"/>
    </xf>
    <xf numFmtId="0" fontId="1" fillId="2" borderId="0" xfId="0" applyFont="1" applyFill="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5" fillId="3" borderId="1" xfId="0" applyFont="1" applyFill="1" applyBorder="1" applyAlignment="1">
      <alignment horizontal="center" vertical="center" wrapText="1"/>
    </xf>
    <xf numFmtId="49" fontId="2" fillId="2" borderId="1" xfId="0" applyNumberFormat="1" applyFont="1" applyFill="1" applyBorder="1" applyAlignment="1">
      <alignment horizontal="justify" vertical="top" wrapText="1"/>
    </xf>
    <xf numFmtId="0" fontId="2" fillId="2" borderId="1" xfId="0" applyFont="1" applyFill="1" applyBorder="1" applyAlignment="1">
      <alignment vertical="center" wrapText="1"/>
    </xf>
    <xf numFmtId="0" fontId="6" fillId="4"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justify"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2" borderId="10" xfId="0" applyFont="1" applyFill="1" applyBorder="1" applyAlignment="1">
      <alignment horizontal="center" vertical="center" wrapText="1"/>
    </xf>
    <xf numFmtId="0" fontId="1" fillId="0" borderId="1" xfId="0" applyFont="1" applyBorder="1" applyAlignment="1">
      <alignment vertical="center" wrapText="1"/>
    </xf>
    <xf numFmtId="0" fontId="8" fillId="2" borderId="12" xfId="0" applyFont="1" applyFill="1" applyBorder="1" applyAlignment="1">
      <alignment vertical="center" wrapText="1"/>
    </xf>
    <xf numFmtId="0" fontId="8" fillId="2" borderId="10" xfId="0" applyFont="1" applyFill="1" applyBorder="1" applyAlignment="1">
      <alignment horizontal="justify" vertical="center" wrapText="1"/>
    </xf>
    <xf numFmtId="0" fontId="1" fillId="0" borderId="12" xfId="0" applyFont="1" applyBorder="1" applyAlignment="1">
      <alignment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7" fillId="4" borderId="13" xfId="0" applyFont="1" applyFill="1" applyBorder="1" applyAlignment="1">
      <alignment horizontal="justify" vertical="center" wrapText="1"/>
    </xf>
    <xf numFmtId="0" fontId="7" fillId="4" borderId="15" xfId="0" applyFont="1" applyFill="1" applyBorder="1" applyAlignment="1">
      <alignment horizontal="justify" vertical="center" wrapText="1"/>
    </xf>
    <xf numFmtId="0" fontId="7" fillId="4" borderId="14" xfId="0" applyFont="1" applyFill="1" applyBorder="1" applyAlignment="1">
      <alignment horizontal="justify"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0" borderId="2" xfId="0" applyFont="1" applyBorder="1" applyAlignment="1">
      <alignment horizontal="center" wrapText="1"/>
    </xf>
    <xf numFmtId="0" fontId="2" fillId="0" borderId="4" xfId="0" applyFont="1" applyBorder="1" applyAlignment="1">
      <alignment horizontal="center" wrapText="1"/>
    </xf>
    <xf numFmtId="0" fontId="2" fillId="0" borderId="8" xfId="0" applyFont="1" applyBorder="1" applyAlignment="1">
      <alignment horizontal="center" wrapText="1"/>
    </xf>
    <xf numFmtId="0" fontId="2" fillId="0" borderId="9" xfId="0" applyFont="1" applyBorder="1" applyAlignment="1">
      <alignment horizontal="center" wrapText="1"/>
    </xf>
    <xf numFmtId="0" fontId="2" fillId="0" borderId="5" xfId="0" applyFont="1" applyBorder="1" applyAlignment="1">
      <alignment horizontal="center" wrapText="1"/>
    </xf>
    <xf numFmtId="0" fontId="2" fillId="0" borderId="7" xfId="0" applyFont="1" applyBorder="1" applyAlignment="1">
      <alignment horizont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left" vertical="center" wrapText="1"/>
    </xf>
    <xf numFmtId="0" fontId="5" fillId="0" borderId="15" xfId="0" applyFont="1" applyBorder="1" applyAlignment="1">
      <alignment horizontal="left" vertical="center" wrapText="1"/>
    </xf>
    <xf numFmtId="0" fontId="5" fillId="0" borderId="14" xfId="0" applyFont="1" applyBorder="1" applyAlignment="1">
      <alignment horizontal="left" vertical="center" wrapText="1"/>
    </xf>
    <xf numFmtId="0" fontId="5" fillId="0" borderId="1" xfId="0" applyFont="1" applyBorder="1" applyAlignment="1">
      <alignment horizontal="left" vertical="center" wrapText="1"/>
    </xf>
    <xf numFmtId="0" fontId="2"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161745</xdr:colOff>
      <xdr:row>0</xdr:row>
      <xdr:rowOff>92927</xdr:rowOff>
    </xdr:from>
    <xdr:to>
      <xdr:col>8</xdr:col>
      <xdr:colOff>1419764</xdr:colOff>
      <xdr:row>3</xdr:row>
      <xdr:rowOff>17972</xdr:rowOff>
    </xdr:to>
    <xdr:pic>
      <xdr:nvPicPr>
        <xdr:cNvPr id="3" name="Imagen 2">
          <a:extLst>
            <a:ext uri="{FF2B5EF4-FFF2-40B4-BE49-F238E27FC236}">
              <a16:creationId xmlns:a16="http://schemas.microsoft.com/office/drawing/2014/main" id="{410EFA81-E2AF-4165-91CF-CE9F8C934F6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54861" t="27039" r="16945" b="28149"/>
        <a:stretch>
          <a:fillRect/>
        </a:stretch>
      </xdr:blipFill>
      <xdr:spPr bwMode="auto">
        <a:xfrm>
          <a:off x="24423537" y="92927"/>
          <a:ext cx="1258019" cy="1111177"/>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TATIANA MARTINEZ FORERO" id="{427E9A56-C48A-4B7A-8AC0-2B0E0F69672D}" userId="S::tatiana.martinez1345@correo.policia.gov.co::8c39a3fc-6a0e-4c64-9800-a911a9a2469a"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6" dT="2025-06-10T13:17:37.56" personId="{427E9A56-C48A-4B7A-8AC0-2B0E0F69672D}" id="{1AB657B8-2D10-4A71-BFB3-8619EC8393D4}">
    <text>Código del procedimiento</text>
  </threadedComment>
  <threadedComment ref="I7" dT="2025-06-10T13:18:45.46" personId="{427E9A56-C48A-4B7A-8AC0-2B0E0F69672D}" id="{DE952AEF-12BD-47B3-B90B-D4DE830F2C34}">
    <text xml:space="preserve">Nombre del grupo y correo electrónico de contacto </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CINT.GRAUD@POLICIA.GOV.CO"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
  <sheetViews>
    <sheetView tabSelected="1" zoomScale="40" zoomScaleNormal="40" zoomScaleSheetLayoutView="55" workbookViewId="0">
      <selection activeCell="B29" sqref="B29:I30"/>
    </sheetView>
  </sheetViews>
  <sheetFormatPr baseColWidth="10" defaultRowHeight="15" x14ac:dyDescent="0.25"/>
  <cols>
    <col min="1" max="1" width="34.7109375" style="2" bestFit="1" customWidth="1"/>
    <col min="2" max="2" width="101.140625" style="2" customWidth="1"/>
    <col min="3" max="3" width="42.7109375" style="2" customWidth="1"/>
    <col min="4" max="4" width="45.28515625" style="2" bestFit="1" customWidth="1"/>
    <col min="5" max="5" width="82.140625" style="2" customWidth="1"/>
    <col min="6" max="6" width="87.42578125" style="1" customWidth="1"/>
    <col min="7" max="7" width="12.7109375" style="1" customWidth="1"/>
    <col min="8" max="8" width="39.7109375" style="1" customWidth="1"/>
    <col min="9" max="9" width="63.42578125" style="1" customWidth="1"/>
    <col min="10" max="16384" width="11.42578125" style="1"/>
  </cols>
  <sheetData>
    <row r="1" spans="1:9" ht="30.75" customHeight="1" x14ac:dyDescent="0.25">
      <c r="A1" s="44"/>
      <c r="B1" s="58" t="s">
        <v>18</v>
      </c>
      <c r="C1" s="59"/>
      <c r="D1" s="59"/>
      <c r="E1" s="59"/>
      <c r="F1" s="59"/>
      <c r="G1" s="60"/>
      <c r="H1" s="52" t="s">
        <v>6</v>
      </c>
      <c r="I1" s="53"/>
    </row>
    <row r="2" spans="1:9" ht="30.75" customHeight="1" x14ac:dyDescent="0.25">
      <c r="A2" s="45"/>
      <c r="B2" s="61"/>
      <c r="C2" s="62"/>
      <c r="D2" s="62"/>
      <c r="E2" s="62"/>
      <c r="F2" s="62"/>
      <c r="G2" s="63"/>
      <c r="H2" s="54"/>
      <c r="I2" s="55"/>
    </row>
    <row r="3" spans="1:9" ht="30.75" customHeight="1" x14ac:dyDescent="0.25">
      <c r="A3" s="45"/>
      <c r="B3" s="61"/>
      <c r="C3" s="62"/>
      <c r="D3" s="62"/>
      <c r="E3" s="62"/>
      <c r="F3" s="62"/>
      <c r="G3" s="63"/>
      <c r="H3" s="54"/>
      <c r="I3" s="55"/>
    </row>
    <row r="4" spans="1:9" ht="30.75" customHeight="1" x14ac:dyDescent="0.25">
      <c r="A4" s="46"/>
      <c r="B4" s="64"/>
      <c r="C4" s="65"/>
      <c r="D4" s="65"/>
      <c r="E4" s="65"/>
      <c r="F4" s="65"/>
      <c r="G4" s="66"/>
      <c r="H4" s="56"/>
      <c r="I4" s="57"/>
    </row>
    <row r="5" spans="1:9" ht="26.25" x14ac:dyDescent="0.25">
      <c r="A5" s="5"/>
      <c r="B5" s="5"/>
      <c r="C5" s="5"/>
      <c r="D5" s="5"/>
      <c r="E5" s="5"/>
      <c r="F5" s="6"/>
      <c r="G5" s="6"/>
      <c r="H5" s="6"/>
      <c r="I5" s="6"/>
    </row>
    <row r="6" spans="1:9" s="3" customFormat="1" ht="168" customHeight="1" x14ac:dyDescent="0.25">
      <c r="A6" s="7" t="s">
        <v>0</v>
      </c>
      <c r="B6" s="47" t="s">
        <v>23</v>
      </c>
      <c r="C6" s="47"/>
      <c r="D6" s="7" t="s">
        <v>21</v>
      </c>
      <c r="E6" s="19" t="s">
        <v>68</v>
      </c>
      <c r="F6" s="20" t="s">
        <v>66</v>
      </c>
      <c r="G6" s="68" t="s">
        <v>7</v>
      </c>
      <c r="H6" s="68"/>
      <c r="I6" s="20" t="s">
        <v>67</v>
      </c>
    </row>
    <row r="7" spans="1:9" s="3" customFormat="1" ht="124.5" customHeight="1" x14ac:dyDescent="0.25">
      <c r="A7" s="7" t="s">
        <v>8</v>
      </c>
      <c r="B7" s="47" t="s">
        <v>24</v>
      </c>
      <c r="C7" s="47"/>
      <c r="D7" s="18" t="s">
        <v>9</v>
      </c>
      <c r="E7" s="19" t="s">
        <v>25</v>
      </c>
      <c r="F7" s="20" t="s">
        <v>26</v>
      </c>
      <c r="G7" s="28" t="s">
        <v>10</v>
      </c>
      <c r="H7" s="28"/>
      <c r="I7" s="20" t="s">
        <v>63</v>
      </c>
    </row>
    <row r="8" spans="1:9" s="3" customFormat="1" ht="360" customHeight="1" x14ac:dyDescent="0.25">
      <c r="A8" s="28" t="s">
        <v>11</v>
      </c>
      <c r="B8" s="67" t="s">
        <v>61</v>
      </c>
      <c r="C8" s="67"/>
      <c r="D8" s="28" t="s">
        <v>12</v>
      </c>
      <c r="E8" s="67" t="s">
        <v>64</v>
      </c>
      <c r="F8" s="67" t="s">
        <v>65</v>
      </c>
      <c r="G8" s="28" t="s">
        <v>13</v>
      </c>
      <c r="H8" s="28"/>
      <c r="I8" s="67" t="s">
        <v>62</v>
      </c>
    </row>
    <row r="9" spans="1:9" s="3" customFormat="1" ht="279" customHeight="1" x14ac:dyDescent="0.25">
      <c r="A9" s="28"/>
      <c r="B9" s="67"/>
      <c r="C9" s="67"/>
      <c r="D9" s="28"/>
      <c r="E9" s="67"/>
      <c r="F9" s="67"/>
      <c r="G9" s="28"/>
      <c r="H9" s="28"/>
      <c r="I9" s="67"/>
    </row>
    <row r="10" spans="1:9" s="3" customFormat="1" ht="91.5" customHeight="1" x14ac:dyDescent="0.25">
      <c r="A10" s="69" t="s">
        <v>69</v>
      </c>
      <c r="B10" s="70"/>
      <c r="C10" s="70"/>
      <c r="D10" s="70"/>
      <c r="E10" s="71"/>
      <c r="F10" s="72" t="s">
        <v>70</v>
      </c>
      <c r="G10" s="72"/>
      <c r="H10" s="72"/>
      <c r="I10" s="72"/>
    </row>
    <row r="11" spans="1:9" s="3" customFormat="1" ht="25.5" x14ac:dyDescent="0.25">
      <c r="A11" s="8"/>
      <c r="B11" s="8"/>
      <c r="C11" s="8"/>
      <c r="D11" s="8"/>
      <c r="E11" s="8"/>
      <c r="F11" s="9"/>
      <c r="G11" s="9"/>
      <c r="H11" s="9"/>
      <c r="I11" s="9"/>
    </row>
    <row r="12" spans="1:9" s="3" customFormat="1" ht="25.5" x14ac:dyDescent="0.25">
      <c r="A12" s="8"/>
      <c r="B12" s="8"/>
      <c r="C12" s="8"/>
      <c r="D12" s="8"/>
      <c r="E12" s="8"/>
      <c r="F12" s="9"/>
      <c r="G12" s="9"/>
      <c r="H12" s="9"/>
      <c r="I12" s="9"/>
    </row>
    <row r="13" spans="1:9" s="3" customFormat="1" ht="45" customHeight="1" x14ac:dyDescent="0.25">
      <c r="A13" s="48" t="s">
        <v>1</v>
      </c>
      <c r="B13" s="48" t="s">
        <v>15</v>
      </c>
      <c r="C13" s="48" t="s">
        <v>17</v>
      </c>
      <c r="D13" s="48" t="s">
        <v>14</v>
      </c>
      <c r="E13" s="49" t="s">
        <v>20</v>
      </c>
      <c r="F13" s="48" t="s">
        <v>16</v>
      </c>
      <c r="G13" s="48" t="s">
        <v>2</v>
      </c>
      <c r="H13" s="48"/>
      <c r="I13" s="48" t="s">
        <v>5</v>
      </c>
    </row>
    <row r="14" spans="1:9" s="3" customFormat="1" ht="74.25" customHeight="1" x14ac:dyDescent="0.25">
      <c r="A14" s="48"/>
      <c r="B14" s="48"/>
      <c r="C14" s="48"/>
      <c r="D14" s="48"/>
      <c r="E14" s="50"/>
      <c r="F14" s="48"/>
      <c r="G14" s="10" t="s">
        <v>3</v>
      </c>
      <c r="H14" s="10" t="s">
        <v>4</v>
      </c>
      <c r="I14" s="48"/>
    </row>
    <row r="15" spans="1:9" s="3" customFormat="1" ht="315.75" customHeight="1" x14ac:dyDescent="0.25">
      <c r="A15" s="38" t="s">
        <v>50</v>
      </c>
      <c r="B15" s="15" t="s">
        <v>46</v>
      </c>
      <c r="C15" s="16" t="s">
        <v>27</v>
      </c>
      <c r="D15" s="32" t="s">
        <v>29</v>
      </c>
      <c r="E15" s="32" t="str">
        <f>B15</f>
        <v>Recepcionar información y/o contenidos a comunicar: Las emisoras de la Policía Nacional a nivel país, deben recepcionar e identificar las necesidades y requerimientos de comunicación para exaltar el respeto por lo público y los derechos y deberes ciudadanos, así como la transmisión de información, que esté directamente relacionada con los fines del servicio, conforme a lo establecido en el Servicio de Radiodifusión Sonora de interés público y demás disposiciones vigentes dispuestas por el Ministerio de las Tecnologías de la Información y las Comunicaciones.</v>
      </c>
      <c r="F15" s="15" t="s">
        <v>35</v>
      </c>
      <c r="G15" s="17"/>
      <c r="H15" s="17"/>
      <c r="I15" s="35"/>
    </row>
    <row r="16" spans="1:9" s="3" customFormat="1" ht="288" customHeight="1" x14ac:dyDescent="0.25">
      <c r="A16" s="40"/>
      <c r="B16" s="15" t="s">
        <v>47</v>
      </c>
      <c r="C16" s="16" t="s">
        <v>27</v>
      </c>
      <c r="D16" s="33"/>
      <c r="E16" s="33"/>
      <c r="F16" s="15" t="s">
        <v>28</v>
      </c>
      <c r="G16" s="17"/>
      <c r="H16" s="17"/>
      <c r="I16" s="36"/>
    </row>
    <row r="17" spans="1:9" s="3" customFormat="1" ht="153.75" x14ac:dyDescent="0.25">
      <c r="A17" s="40"/>
      <c r="B17" s="15" t="s">
        <v>48</v>
      </c>
      <c r="C17" s="16" t="s">
        <v>30</v>
      </c>
      <c r="D17" s="34"/>
      <c r="E17" s="33"/>
      <c r="F17" s="15" t="s">
        <v>31</v>
      </c>
      <c r="G17" s="17"/>
      <c r="H17" s="17"/>
      <c r="I17" s="36"/>
    </row>
    <row r="18" spans="1:9" s="3" customFormat="1" ht="155.25" customHeight="1" x14ac:dyDescent="0.25">
      <c r="A18" s="39"/>
      <c r="B18" s="15" t="s">
        <v>49</v>
      </c>
      <c r="C18" s="16" t="s">
        <v>32</v>
      </c>
      <c r="D18" s="15" t="s">
        <v>33</v>
      </c>
      <c r="E18" s="34"/>
      <c r="F18" s="15" t="s">
        <v>34</v>
      </c>
      <c r="G18" s="17"/>
      <c r="H18" s="17"/>
      <c r="I18" s="37"/>
    </row>
    <row r="19" spans="1:9" s="3" customFormat="1" ht="137.25" customHeight="1" x14ac:dyDescent="0.25">
      <c r="A19" s="14" t="s">
        <v>37</v>
      </c>
      <c r="B19" s="15" t="s">
        <v>40</v>
      </c>
      <c r="C19" s="16" t="s">
        <v>32</v>
      </c>
      <c r="D19" s="15" t="s">
        <v>36</v>
      </c>
      <c r="E19" s="32" t="s">
        <v>38</v>
      </c>
      <c r="F19" s="15" t="s">
        <v>71</v>
      </c>
      <c r="G19" s="12"/>
      <c r="H19" s="12"/>
      <c r="I19" s="11"/>
    </row>
    <row r="20" spans="1:9" s="3" customFormat="1" ht="224.25" customHeight="1" x14ac:dyDescent="0.25">
      <c r="A20" s="38" t="s">
        <v>39</v>
      </c>
      <c r="B20" s="15" t="s">
        <v>45</v>
      </c>
      <c r="C20" s="16" t="s">
        <v>41</v>
      </c>
      <c r="D20" s="32" t="s">
        <v>33</v>
      </c>
      <c r="E20" s="33"/>
      <c r="F20" s="15" t="s">
        <v>72</v>
      </c>
      <c r="G20" s="12"/>
      <c r="H20" s="12"/>
      <c r="I20" s="11"/>
    </row>
    <row r="21" spans="1:9" s="3" customFormat="1" ht="269.25" customHeight="1" x14ac:dyDescent="0.25">
      <c r="A21" s="39"/>
      <c r="B21" s="15" t="s">
        <v>43</v>
      </c>
      <c r="C21" s="21" t="s">
        <v>44</v>
      </c>
      <c r="D21" s="33"/>
      <c r="E21" s="34"/>
      <c r="F21" s="24" t="s">
        <v>74</v>
      </c>
      <c r="G21" s="12"/>
      <c r="H21" s="12"/>
      <c r="I21" s="11" t="s">
        <v>73</v>
      </c>
    </row>
    <row r="22" spans="1:9" s="3" customFormat="1" ht="181.5" customHeight="1" x14ac:dyDescent="0.25">
      <c r="A22" s="38" t="s">
        <v>51</v>
      </c>
      <c r="B22" s="15" t="s">
        <v>52</v>
      </c>
      <c r="C22" s="16" t="s">
        <v>56</v>
      </c>
      <c r="D22" s="51" t="s">
        <v>58</v>
      </c>
      <c r="E22" s="32" t="s">
        <v>59</v>
      </c>
      <c r="F22" s="41" t="s">
        <v>42</v>
      </c>
      <c r="G22" s="12"/>
      <c r="H22" s="12"/>
      <c r="I22" s="11"/>
    </row>
    <row r="23" spans="1:9" s="3" customFormat="1" ht="136.5" customHeight="1" x14ac:dyDescent="0.25">
      <c r="A23" s="40"/>
      <c r="B23" s="15" t="s">
        <v>54</v>
      </c>
      <c r="C23" s="16" t="s">
        <v>57</v>
      </c>
      <c r="D23" s="51"/>
      <c r="E23" s="33"/>
      <c r="F23" s="42"/>
      <c r="G23" s="12"/>
      <c r="H23" s="12"/>
      <c r="I23" s="11"/>
    </row>
    <row r="24" spans="1:9" s="3" customFormat="1" ht="204" customHeight="1" x14ac:dyDescent="0.25">
      <c r="A24" s="40"/>
      <c r="B24" s="15" t="s">
        <v>55</v>
      </c>
      <c r="C24" s="16" t="s">
        <v>57</v>
      </c>
      <c r="D24" s="51"/>
      <c r="E24" s="33"/>
      <c r="F24" s="42"/>
      <c r="G24" s="12"/>
      <c r="H24" s="12"/>
      <c r="I24" s="11"/>
    </row>
    <row r="25" spans="1:9" s="3" customFormat="1" ht="198" customHeight="1" x14ac:dyDescent="0.25">
      <c r="A25" s="39"/>
      <c r="B25" s="15" t="s">
        <v>53</v>
      </c>
      <c r="C25" s="16" t="s">
        <v>60</v>
      </c>
      <c r="D25" s="51"/>
      <c r="E25" s="34"/>
      <c r="F25" s="43"/>
      <c r="G25" s="12"/>
      <c r="H25" s="12"/>
      <c r="I25" s="11"/>
    </row>
    <row r="26" spans="1:9" s="3" customFormat="1" ht="25.5" x14ac:dyDescent="0.25">
      <c r="A26" s="22"/>
      <c r="B26" s="22"/>
      <c r="C26" s="25"/>
      <c r="D26" s="25"/>
      <c r="E26" s="23"/>
      <c r="F26" s="25"/>
      <c r="G26" s="12"/>
      <c r="H26" s="12"/>
      <c r="I26" s="22"/>
    </row>
    <row r="27" spans="1:9" s="4" customFormat="1" ht="53.25" customHeight="1" x14ac:dyDescent="0.25">
      <c r="A27" s="13" t="s">
        <v>22</v>
      </c>
      <c r="B27" s="29"/>
      <c r="C27" s="30"/>
      <c r="D27" s="30"/>
      <c r="E27" s="30"/>
      <c r="F27" s="30"/>
      <c r="G27" s="30"/>
      <c r="H27" s="30"/>
      <c r="I27" s="31"/>
    </row>
    <row r="28" spans="1:9" s="3" customFormat="1" ht="25.5" x14ac:dyDescent="0.25">
      <c r="A28" s="8"/>
      <c r="B28" s="8"/>
      <c r="C28" s="8"/>
      <c r="D28" s="8"/>
      <c r="E28" s="8"/>
      <c r="F28" s="9"/>
      <c r="G28" s="9"/>
      <c r="H28" s="9"/>
      <c r="I28" s="9"/>
    </row>
    <row r="29" spans="1:9" s="3" customFormat="1" ht="18" customHeight="1" x14ac:dyDescent="0.25">
      <c r="A29" s="26" t="s">
        <v>19</v>
      </c>
      <c r="B29" s="73" t="s">
        <v>75</v>
      </c>
      <c r="C29" s="73"/>
      <c r="D29" s="73"/>
      <c r="E29" s="73"/>
      <c r="F29" s="73"/>
      <c r="G29" s="73"/>
      <c r="H29" s="73"/>
      <c r="I29" s="73"/>
    </row>
    <row r="30" spans="1:9" ht="81" customHeight="1" x14ac:dyDescent="0.25">
      <c r="A30" s="27"/>
      <c r="B30" s="73"/>
      <c r="C30" s="73"/>
      <c r="D30" s="73"/>
      <c r="E30" s="73"/>
      <c r="F30" s="73"/>
      <c r="G30" s="73"/>
      <c r="H30" s="73"/>
      <c r="I30" s="73"/>
    </row>
  </sheetData>
  <mergeCells count="38">
    <mergeCell ref="A8:A9"/>
    <mergeCell ref="D8:D9"/>
    <mergeCell ref="E8:E9"/>
    <mergeCell ref="F8:F9"/>
    <mergeCell ref="G8:H9"/>
    <mergeCell ref="D22:D25"/>
    <mergeCell ref="E19:E21"/>
    <mergeCell ref="E22:E25"/>
    <mergeCell ref="H1:I4"/>
    <mergeCell ref="I13:I14"/>
    <mergeCell ref="B1:G4"/>
    <mergeCell ref="B8:C9"/>
    <mergeCell ref="I8:I9"/>
    <mergeCell ref="B13:B14"/>
    <mergeCell ref="C13:C14"/>
    <mergeCell ref="D13:D14"/>
    <mergeCell ref="G13:H13"/>
    <mergeCell ref="F13:F14"/>
    <mergeCell ref="E13:E14"/>
    <mergeCell ref="A1:A4"/>
    <mergeCell ref="G6:H6"/>
    <mergeCell ref="G7:H7"/>
    <mergeCell ref="B6:C6"/>
    <mergeCell ref="B7:C7"/>
    <mergeCell ref="A29:A30"/>
    <mergeCell ref="B29:I30"/>
    <mergeCell ref="F10:I10"/>
    <mergeCell ref="A10:E10"/>
    <mergeCell ref="B27:I27"/>
    <mergeCell ref="D15:D17"/>
    <mergeCell ref="E15:E18"/>
    <mergeCell ref="I15:I18"/>
    <mergeCell ref="A20:A21"/>
    <mergeCell ref="D20:D21"/>
    <mergeCell ref="A15:A18"/>
    <mergeCell ref="A22:A25"/>
    <mergeCell ref="F22:F25"/>
    <mergeCell ref="A13:A14"/>
  </mergeCells>
  <hyperlinks>
    <hyperlink ref="I7" r:id="rId1" display="OCINT.GRAUD@POLICIA.GOV.CO" xr:uid="{1AE8A148-5A37-4F50-8DD5-78E5BA9D2D7A}"/>
  </hyperlinks>
  <pageMargins left="0.25" right="0.25" top="0.75" bottom="0.75" header="0.3" footer="0.3"/>
  <pageSetup scale="28" fitToHeight="0" orientation="landscape" r:id="rId2"/>
  <headerFooter>
    <oddHeader>&amp;L&amp;"Arial,Normal"Página: &amp;P de &amp;N</oddHead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LISTA DE CHEQUEO</vt:lpstr>
      <vt:lpstr>'LISTA DE CHEQUEO'!Área_de_impresión</vt:lpstr>
      <vt:lpstr>'LISTA DE CHEQUEO'!Títulos_a_imprimir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CIPRO4</dc:creator>
  <cp:lastModifiedBy>TATIANA MARTINEZ FORERO</cp:lastModifiedBy>
  <cp:lastPrinted>2025-05-27T16:00:37Z</cp:lastPrinted>
  <dcterms:created xsi:type="dcterms:W3CDTF">2015-01-29T15:18:51Z</dcterms:created>
  <dcterms:modified xsi:type="dcterms:W3CDTF">2025-06-26T20:37:12Z</dcterms:modified>
</cp:coreProperties>
</file>